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DB7D55A4-0BAB-42EC-98E0-7FC4F60EC6EE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<sst xmlns="http://schemas.openxmlformats.org/spreadsheetml/2006/main" count="47" uniqueCount="34">
  <si>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</si>
  <si>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</si>
  <si>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</si>
  <si>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</si>
  <si>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</si>
  <si>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</si>
  <si>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22 mm</t>
  </si>
  <si>
    <t>试验速度</t>
  </si>
  <si>
    <t>60 mm/min</t>
  </si>
  <si>
    <t>试样宽度</t>
  </si>
  <si>
    <t>5 mm</t>
  </si>
  <si>
    <t>试样厚度</t>
  </si>
  <si>
    <t>1.1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</si>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</sst>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0</xdr:rowOff>
    </xdr:from>
    <xdr:to>
      <xdr:col>5</xdr:col>
      <xdr:colOff>1360265</xdr:colOff>
      <xdr:row>54</xdr:row>
      <xdr:rowOff>78009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0"/>
          <a:ext cx="5408389" cy="3849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0.35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4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0.35</v>
      </c>
      <c r="C15" s="7">
        <v>4</v>
      </c>
      <c r="D15" s="7">
        <v>22</v>
      </c>
      <c r="E15" s="7">
        <v>60</v>
      </c>
      <c r="F15" s="7">
        <v>5</v>
      </c>
      <c r="G15" s="7">
        <v>1.1000000000000001</v>
      </c>
      <c r="H15" s="7"/>
      <c r="I15" s="7">
        <v>0.27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1.5</v>
      </c>
      <c r="C19" s="7">
        <v>0.21</v>
      </c>
      <c r="D19" s="7">
        <v>0.24</v>
      </c>
      <c r="E19" s="7">
        <v>1.31</v>
      </c>
      <c r="F19" s="7">
        <v>292.2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52"/>
  <sheetViews>
    <sheetView tabSelected="1" workbookViewId="0">
      <selection activeCell="E2" sqref="E2:E452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5.67E-2</v>
      </c>
      <c r="B2">
        <v>1.66E-2</v>
      </c>
      <c r="D2">
        <f>A2/4/1.1</f>
        <v>1.2886363636363635E-2</v>
      </c>
      <c r="E2">
        <f>B2/22</f>
        <v>7.5454545454545457E-4</v>
      </c>
    </row>
    <row r="3" spans="1:5" x14ac:dyDescent="0.15">
      <c r="A3">
        <v>7.5999999999999998E-2</v>
      </c>
      <c r="B3">
        <v>0.1666</v>
      </c>
      <c r="D3">
        <f t="shared" ref="D3:D66" si="0">A3/4/1.1</f>
        <v>1.7272727272727269E-2</v>
      </c>
      <c r="E3">
        <f t="shared" ref="E3:E66" si="1">B3/22</f>
        <v>7.5727272727272726E-3</v>
      </c>
    </row>
    <row r="4" spans="1:5" x14ac:dyDescent="0.15">
      <c r="A4">
        <v>9.4500000000000001E-2</v>
      </c>
      <c r="B4">
        <v>0.29949999999999999</v>
      </c>
      <c r="D4">
        <f t="shared" si="0"/>
        <v>2.1477272727272727E-2</v>
      </c>
      <c r="E4">
        <f t="shared" si="1"/>
        <v>1.3613636363636362E-2</v>
      </c>
    </row>
    <row r="5" spans="1:5" x14ac:dyDescent="0.15">
      <c r="A5">
        <v>0.11650000000000001</v>
      </c>
      <c r="B5">
        <v>0.48359999999999997</v>
      </c>
      <c r="D5">
        <f t="shared" si="0"/>
        <v>2.6477272727272728E-2</v>
      </c>
      <c r="E5">
        <f t="shared" si="1"/>
        <v>2.1981818181818182E-2</v>
      </c>
    </row>
    <row r="6" spans="1:5" x14ac:dyDescent="0.15">
      <c r="A6">
        <v>0.1351</v>
      </c>
      <c r="B6">
        <v>0.63319999999999999</v>
      </c>
      <c r="D6">
        <f t="shared" si="0"/>
        <v>3.0704545454545453E-2</v>
      </c>
      <c r="E6">
        <f t="shared" si="1"/>
        <v>2.8781818181818183E-2</v>
      </c>
    </row>
    <row r="7" spans="1:5" x14ac:dyDescent="0.15">
      <c r="A7">
        <v>0.159</v>
      </c>
      <c r="B7">
        <v>0.79959999999999998</v>
      </c>
      <c r="D7">
        <f t="shared" si="0"/>
        <v>3.6136363636363633E-2</v>
      </c>
      <c r="E7">
        <f t="shared" si="1"/>
        <v>3.6345454545454542E-2</v>
      </c>
    </row>
    <row r="8" spans="1:5" x14ac:dyDescent="0.15">
      <c r="A8">
        <v>0.186</v>
      </c>
      <c r="B8">
        <v>0.98280000000000001</v>
      </c>
      <c r="D8">
        <f t="shared" si="0"/>
        <v>4.2272727272727267E-2</v>
      </c>
      <c r="E8">
        <f t="shared" si="1"/>
        <v>4.4672727272727274E-2</v>
      </c>
    </row>
    <row r="9" spans="1:5" x14ac:dyDescent="0.15">
      <c r="A9">
        <v>0.19259999999999999</v>
      </c>
      <c r="B9">
        <v>1.1332</v>
      </c>
      <c r="D9">
        <f t="shared" si="0"/>
        <v>4.3772727272727269E-2</v>
      </c>
      <c r="E9">
        <f t="shared" si="1"/>
        <v>5.1509090909090907E-2</v>
      </c>
    </row>
    <row r="10" spans="1:5" x14ac:dyDescent="0.15">
      <c r="A10">
        <v>0.21609999999999999</v>
      </c>
      <c r="B10">
        <v>1.2996000000000001</v>
      </c>
      <c r="D10">
        <f t="shared" si="0"/>
        <v>4.9113636363636359E-2</v>
      </c>
      <c r="E10">
        <f t="shared" si="1"/>
        <v>5.9072727272727277E-2</v>
      </c>
    </row>
    <row r="11" spans="1:5" x14ac:dyDescent="0.15">
      <c r="A11">
        <v>0.247</v>
      </c>
      <c r="B11">
        <v>1.4501999999999999</v>
      </c>
      <c r="D11">
        <f t="shared" si="0"/>
        <v>5.613636363636363E-2</v>
      </c>
      <c r="E11">
        <f t="shared" si="1"/>
        <v>6.591818181818182E-2</v>
      </c>
    </row>
    <row r="12" spans="1:5" x14ac:dyDescent="0.15">
      <c r="A12">
        <v>0.2717</v>
      </c>
      <c r="B12">
        <v>1.5996999999999999</v>
      </c>
      <c r="D12">
        <f t="shared" si="0"/>
        <v>6.1749999999999992E-2</v>
      </c>
      <c r="E12">
        <f t="shared" si="1"/>
        <v>7.2713636363636355E-2</v>
      </c>
    </row>
    <row r="13" spans="1:5" x14ac:dyDescent="0.15">
      <c r="A13">
        <v>0.28670000000000001</v>
      </c>
      <c r="B13">
        <v>1.7662</v>
      </c>
      <c r="D13">
        <f t="shared" si="0"/>
        <v>6.5159090909090903E-2</v>
      </c>
      <c r="E13">
        <f t="shared" si="1"/>
        <v>8.0281818181818176E-2</v>
      </c>
    </row>
    <row r="14" spans="1:5" x14ac:dyDescent="0.15">
      <c r="A14">
        <v>0.308</v>
      </c>
      <c r="B14">
        <v>1.8996999999999999</v>
      </c>
      <c r="D14">
        <f t="shared" si="0"/>
        <v>6.9999999999999993E-2</v>
      </c>
      <c r="E14">
        <f t="shared" si="1"/>
        <v>8.6349999999999996E-2</v>
      </c>
    </row>
    <row r="15" spans="1:5" x14ac:dyDescent="0.15">
      <c r="A15">
        <v>0.32879999999999998</v>
      </c>
      <c r="B15">
        <v>2.0663999999999998</v>
      </c>
      <c r="D15">
        <f t="shared" si="0"/>
        <v>7.4727272727272712E-2</v>
      </c>
      <c r="E15">
        <f t="shared" si="1"/>
        <v>9.392727272727272E-2</v>
      </c>
    </row>
    <row r="16" spans="1:5" x14ac:dyDescent="0.15">
      <c r="A16">
        <v>0.36699999999999999</v>
      </c>
      <c r="B16">
        <v>2.2328999999999999</v>
      </c>
      <c r="D16">
        <f t="shared" si="0"/>
        <v>8.3409090909090905E-2</v>
      </c>
      <c r="E16">
        <f t="shared" si="1"/>
        <v>0.10149545454545454</v>
      </c>
    </row>
    <row r="17" spans="1:5" x14ac:dyDescent="0.15">
      <c r="A17">
        <v>0.36969999999999997</v>
      </c>
      <c r="B17">
        <v>2.3832</v>
      </c>
      <c r="D17">
        <f t="shared" si="0"/>
        <v>8.4022727272727263E-2</v>
      </c>
      <c r="E17">
        <f t="shared" si="1"/>
        <v>0.10832727272727273</v>
      </c>
    </row>
    <row r="18" spans="1:5" x14ac:dyDescent="0.15">
      <c r="A18">
        <v>0.377</v>
      </c>
      <c r="B18">
        <v>2.5497000000000001</v>
      </c>
      <c r="D18">
        <f t="shared" si="0"/>
        <v>8.5681818181818178E-2</v>
      </c>
      <c r="E18">
        <f t="shared" si="1"/>
        <v>0.11589545454545455</v>
      </c>
    </row>
    <row r="19" spans="1:5" x14ac:dyDescent="0.15">
      <c r="A19">
        <v>0.40560000000000002</v>
      </c>
      <c r="B19">
        <v>2.7002999999999999</v>
      </c>
      <c r="D19">
        <f t="shared" si="0"/>
        <v>9.2181818181818184E-2</v>
      </c>
      <c r="E19">
        <f t="shared" si="1"/>
        <v>0.12274090909090908</v>
      </c>
    </row>
    <row r="20" spans="1:5" x14ac:dyDescent="0.15">
      <c r="A20">
        <v>0.41220000000000001</v>
      </c>
      <c r="B20">
        <v>2.8666</v>
      </c>
      <c r="D20">
        <f t="shared" si="0"/>
        <v>9.3681818181818172E-2</v>
      </c>
      <c r="E20">
        <f t="shared" si="1"/>
        <v>0.1303</v>
      </c>
    </row>
    <row r="21" spans="1:5" x14ac:dyDescent="0.15">
      <c r="A21">
        <v>0.44259999999999999</v>
      </c>
      <c r="B21">
        <v>3.0329999999999999</v>
      </c>
      <c r="D21">
        <f t="shared" si="0"/>
        <v>0.10059090909090908</v>
      </c>
      <c r="E21">
        <f t="shared" si="1"/>
        <v>0.13786363636363635</v>
      </c>
    </row>
    <row r="22" spans="1:5" x14ac:dyDescent="0.15">
      <c r="A22">
        <v>0.4546</v>
      </c>
      <c r="B22">
        <v>3.1833</v>
      </c>
      <c r="D22">
        <f t="shared" si="0"/>
        <v>0.10331818181818181</v>
      </c>
      <c r="E22">
        <f t="shared" si="1"/>
        <v>0.14469545454545454</v>
      </c>
    </row>
    <row r="23" spans="1:5" x14ac:dyDescent="0.15">
      <c r="A23">
        <v>0.47389999999999999</v>
      </c>
      <c r="B23">
        <v>3.3496999999999999</v>
      </c>
      <c r="D23">
        <f t="shared" si="0"/>
        <v>0.10770454545454544</v>
      </c>
      <c r="E23">
        <f t="shared" si="1"/>
        <v>0.1522590909090909</v>
      </c>
    </row>
    <row r="24" spans="1:5" x14ac:dyDescent="0.15">
      <c r="A24">
        <v>0.48899999999999999</v>
      </c>
      <c r="B24">
        <v>3.4994000000000001</v>
      </c>
      <c r="D24">
        <f t="shared" si="0"/>
        <v>0.11113636363636363</v>
      </c>
      <c r="E24">
        <f t="shared" si="1"/>
        <v>0.15906363636363638</v>
      </c>
    </row>
    <row r="25" spans="1:5" x14ac:dyDescent="0.15">
      <c r="A25">
        <v>0.49630000000000002</v>
      </c>
      <c r="B25">
        <v>3.6663999999999999</v>
      </c>
      <c r="D25">
        <f t="shared" si="0"/>
        <v>0.11279545454545455</v>
      </c>
      <c r="E25">
        <f t="shared" si="1"/>
        <v>0.16665454545454544</v>
      </c>
    </row>
    <row r="26" spans="1:5" x14ac:dyDescent="0.15">
      <c r="A26">
        <v>0.51829999999999998</v>
      </c>
      <c r="B26">
        <v>3.8163999999999998</v>
      </c>
      <c r="D26">
        <f t="shared" si="0"/>
        <v>0.11779545454545454</v>
      </c>
      <c r="E26">
        <f t="shared" si="1"/>
        <v>0.17347272727272725</v>
      </c>
    </row>
    <row r="27" spans="1:5" x14ac:dyDescent="0.15">
      <c r="A27">
        <v>0.53759999999999997</v>
      </c>
      <c r="B27">
        <v>3.9668000000000001</v>
      </c>
      <c r="D27">
        <f t="shared" si="0"/>
        <v>0.12218181818181817</v>
      </c>
      <c r="E27">
        <f t="shared" si="1"/>
        <v>0.18030909090909092</v>
      </c>
    </row>
    <row r="28" spans="1:5" x14ac:dyDescent="0.15">
      <c r="A28">
        <v>0.54069999999999996</v>
      </c>
      <c r="B28">
        <v>4.133</v>
      </c>
      <c r="D28">
        <f t="shared" si="0"/>
        <v>0.12288636363636361</v>
      </c>
      <c r="E28">
        <f t="shared" si="1"/>
        <v>0.18786363636363637</v>
      </c>
    </row>
    <row r="29" spans="1:5" x14ac:dyDescent="0.15">
      <c r="A29">
        <v>0.56189999999999996</v>
      </c>
      <c r="B29">
        <v>4.2664999999999997</v>
      </c>
      <c r="D29">
        <f t="shared" si="0"/>
        <v>0.12770454545454543</v>
      </c>
      <c r="E29">
        <f t="shared" si="1"/>
        <v>0.19393181818181818</v>
      </c>
    </row>
    <row r="30" spans="1:5" x14ac:dyDescent="0.15">
      <c r="A30">
        <v>0.58040000000000003</v>
      </c>
      <c r="B30">
        <v>4.4494999999999996</v>
      </c>
      <c r="D30">
        <f t="shared" si="0"/>
        <v>0.13190909090909089</v>
      </c>
      <c r="E30">
        <f t="shared" si="1"/>
        <v>0.20224999999999999</v>
      </c>
    </row>
    <row r="31" spans="1:5" x14ac:dyDescent="0.15">
      <c r="A31">
        <v>0.58120000000000005</v>
      </c>
      <c r="B31">
        <v>4.6166999999999998</v>
      </c>
      <c r="D31">
        <f t="shared" si="0"/>
        <v>0.13209090909090909</v>
      </c>
      <c r="E31">
        <f t="shared" si="1"/>
        <v>0.20984999999999998</v>
      </c>
    </row>
    <row r="32" spans="1:5" x14ac:dyDescent="0.15">
      <c r="A32">
        <v>0.58930000000000005</v>
      </c>
      <c r="B32">
        <v>4.7834000000000003</v>
      </c>
      <c r="D32">
        <f t="shared" si="0"/>
        <v>0.13393181818181818</v>
      </c>
      <c r="E32">
        <f t="shared" si="1"/>
        <v>0.21742727272727275</v>
      </c>
    </row>
    <row r="33" spans="1:5" x14ac:dyDescent="0.15">
      <c r="A33">
        <v>0.61170000000000002</v>
      </c>
      <c r="B33">
        <v>4.9497999999999998</v>
      </c>
      <c r="D33">
        <f t="shared" si="0"/>
        <v>0.13902272727272727</v>
      </c>
      <c r="E33">
        <f t="shared" si="1"/>
        <v>0.22499090909090907</v>
      </c>
    </row>
    <row r="34" spans="1:5" x14ac:dyDescent="0.15">
      <c r="A34">
        <v>0.61629999999999996</v>
      </c>
      <c r="B34">
        <v>5.0997000000000003</v>
      </c>
      <c r="D34">
        <f t="shared" si="0"/>
        <v>0.14006818181818179</v>
      </c>
      <c r="E34">
        <f t="shared" si="1"/>
        <v>0.23180454545454546</v>
      </c>
    </row>
    <row r="35" spans="1:5" x14ac:dyDescent="0.15">
      <c r="A35">
        <v>0.61050000000000004</v>
      </c>
      <c r="B35">
        <v>5.2666000000000004</v>
      </c>
      <c r="D35">
        <f t="shared" si="0"/>
        <v>0.13875000000000001</v>
      </c>
      <c r="E35">
        <f t="shared" si="1"/>
        <v>0.2393909090909091</v>
      </c>
    </row>
    <row r="36" spans="1:5" x14ac:dyDescent="0.15">
      <c r="A36">
        <v>0.62290000000000001</v>
      </c>
      <c r="B36">
        <v>5.4165999999999999</v>
      </c>
      <c r="D36">
        <f t="shared" si="0"/>
        <v>0.14156818181818182</v>
      </c>
      <c r="E36">
        <f t="shared" si="1"/>
        <v>0.24620909090909091</v>
      </c>
    </row>
    <row r="37" spans="1:5" x14ac:dyDescent="0.15">
      <c r="A37">
        <v>0.64410000000000001</v>
      </c>
      <c r="B37">
        <v>5.5834999999999999</v>
      </c>
      <c r="D37">
        <f t="shared" si="0"/>
        <v>0.14638636363636362</v>
      </c>
      <c r="E37">
        <f t="shared" si="1"/>
        <v>0.25379545454545455</v>
      </c>
    </row>
    <row r="38" spans="1:5" x14ac:dyDescent="0.15">
      <c r="A38">
        <v>0.65759999999999996</v>
      </c>
      <c r="B38">
        <v>5.7670000000000003</v>
      </c>
      <c r="D38">
        <f t="shared" si="0"/>
        <v>0.14945454545454542</v>
      </c>
      <c r="E38">
        <f t="shared" si="1"/>
        <v>0.26213636363636367</v>
      </c>
    </row>
    <row r="39" spans="1:5" x14ac:dyDescent="0.15">
      <c r="A39">
        <v>0.68149999999999999</v>
      </c>
      <c r="B39">
        <v>5.9166999999999996</v>
      </c>
      <c r="D39">
        <f t="shared" si="0"/>
        <v>0.15488636363636363</v>
      </c>
      <c r="E39">
        <f t="shared" si="1"/>
        <v>0.26894090909090906</v>
      </c>
    </row>
    <row r="40" spans="1:5" x14ac:dyDescent="0.15">
      <c r="A40">
        <v>0.70040000000000002</v>
      </c>
      <c r="B40">
        <v>6.0831999999999997</v>
      </c>
      <c r="D40">
        <f t="shared" si="0"/>
        <v>0.15918181818181817</v>
      </c>
      <c r="E40">
        <f t="shared" si="1"/>
        <v>0.27650909090909087</v>
      </c>
    </row>
    <row r="41" spans="1:5" x14ac:dyDescent="0.15">
      <c r="A41">
        <v>0.7097</v>
      </c>
      <c r="B41">
        <v>6.2496999999999998</v>
      </c>
      <c r="D41">
        <f t="shared" si="0"/>
        <v>0.16129545454545452</v>
      </c>
      <c r="E41">
        <f t="shared" si="1"/>
        <v>0.28407727272727273</v>
      </c>
    </row>
    <row r="42" spans="1:5" x14ac:dyDescent="0.15">
      <c r="A42">
        <v>0.70199999999999996</v>
      </c>
      <c r="B42">
        <v>6.4002999999999997</v>
      </c>
      <c r="D42">
        <f t="shared" si="0"/>
        <v>0.15954545454545452</v>
      </c>
      <c r="E42">
        <f t="shared" si="1"/>
        <v>0.29092272727272728</v>
      </c>
    </row>
    <row r="43" spans="1:5" x14ac:dyDescent="0.15">
      <c r="A43">
        <v>0.71319999999999995</v>
      </c>
      <c r="B43">
        <v>6.5664999999999996</v>
      </c>
      <c r="D43">
        <f t="shared" si="0"/>
        <v>0.16209090909090906</v>
      </c>
      <c r="E43">
        <f t="shared" si="1"/>
        <v>0.2984772727272727</v>
      </c>
    </row>
    <row r="44" spans="1:5" x14ac:dyDescent="0.15">
      <c r="A44">
        <v>0.72440000000000004</v>
      </c>
      <c r="B44">
        <v>6.7161999999999997</v>
      </c>
      <c r="D44">
        <f t="shared" si="0"/>
        <v>0.16463636363636364</v>
      </c>
      <c r="E44">
        <f t="shared" si="1"/>
        <v>0.30528181818181815</v>
      </c>
    </row>
    <row r="45" spans="1:5" x14ac:dyDescent="0.15">
      <c r="A45">
        <v>0.7379</v>
      </c>
      <c r="B45">
        <v>6.8833000000000002</v>
      </c>
      <c r="D45">
        <f t="shared" si="0"/>
        <v>0.16770454545454544</v>
      </c>
      <c r="E45">
        <f t="shared" si="1"/>
        <v>0.31287727272727273</v>
      </c>
    </row>
    <row r="46" spans="1:5" x14ac:dyDescent="0.15">
      <c r="A46">
        <v>0.75480000000000003</v>
      </c>
      <c r="B46">
        <v>7.0502000000000002</v>
      </c>
      <c r="D46">
        <f t="shared" si="0"/>
        <v>0.17154545454545453</v>
      </c>
      <c r="E46">
        <f t="shared" si="1"/>
        <v>0.32046363636363639</v>
      </c>
    </row>
    <row r="47" spans="1:5" x14ac:dyDescent="0.15">
      <c r="A47">
        <v>0.77569999999999995</v>
      </c>
      <c r="B47">
        <v>7.2001999999999997</v>
      </c>
      <c r="D47">
        <f t="shared" si="0"/>
        <v>0.17629545454545451</v>
      </c>
      <c r="E47">
        <f t="shared" si="1"/>
        <v>0.32728181818181817</v>
      </c>
    </row>
    <row r="48" spans="1:5" x14ac:dyDescent="0.15">
      <c r="A48">
        <v>0.79339999999999999</v>
      </c>
      <c r="B48">
        <v>7.367</v>
      </c>
      <c r="D48">
        <f t="shared" si="0"/>
        <v>0.18031818181818179</v>
      </c>
      <c r="E48">
        <f t="shared" si="1"/>
        <v>0.33486363636363636</v>
      </c>
    </row>
    <row r="49" spans="1:5" x14ac:dyDescent="0.15">
      <c r="A49">
        <v>0.82389999999999997</v>
      </c>
      <c r="B49">
        <v>7.5168999999999997</v>
      </c>
      <c r="D49">
        <f t="shared" si="0"/>
        <v>0.18724999999999997</v>
      </c>
      <c r="E49">
        <f t="shared" si="1"/>
        <v>0.34167727272727272</v>
      </c>
    </row>
    <row r="50" spans="1:5" x14ac:dyDescent="0.15">
      <c r="A50">
        <v>0.81850000000000001</v>
      </c>
      <c r="B50">
        <v>7.6829999999999998</v>
      </c>
      <c r="D50">
        <f t="shared" si="0"/>
        <v>0.18602272727272726</v>
      </c>
      <c r="E50">
        <f t="shared" si="1"/>
        <v>0.34922727272727272</v>
      </c>
    </row>
    <row r="51" spans="1:5" x14ac:dyDescent="0.15">
      <c r="A51">
        <v>0.83130000000000004</v>
      </c>
      <c r="B51">
        <v>7.8498999999999999</v>
      </c>
      <c r="D51">
        <f t="shared" si="0"/>
        <v>0.18893181818181817</v>
      </c>
      <c r="E51">
        <f t="shared" si="1"/>
        <v>0.35681363636363633</v>
      </c>
    </row>
    <row r="52" spans="1:5" x14ac:dyDescent="0.15">
      <c r="A52">
        <v>0.8417</v>
      </c>
      <c r="B52">
        <v>8.0165000000000006</v>
      </c>
      <c r="D52">
        <f t="shared" si="0"/>
        <v>0.19129545454545452</v>
      </c>
      <c r="E52">
        <f t="shared" si="1"/>
        <v>0.36438636363636367</v>
      </c>
    </row>
    <row r="53" spans="1:5" x14ac:dyDescent="0.15">
      <c r="A53">
        <v>0.85629999999999995</v>
      </c>
      <c r="B53">
        <v>8.1667000000000005</v>
      </c>
      <c r="D53">
        <f t="shared" si="0"/>
        <v>0.19461363636363635</v>
      </c>
      <c r="E53">
        <f t="shared" si="1"/>
        <v>0.37121363636363641</v>
      </c>
    </row>
    <row r="54" spans="1:5" x14ac:dyDescent="0.15">
      <c r="A54">
        <v>0.87219999999999998</v>
      </c>
      <c r="B54">
        <v>8.3332999999999995</v>
      </c>
      <c r="D54">
        <f t="shared" si="0"/>
        <v>0.1982272727272727</v>
      </c>
      <c r="E54">
        <f t="shared" si="1"/>
        <v>0.37878636363636359</v>
      </c>
    </row>
    <row r="55" spans="1:5" x14ac:dyDescent="0.15">
      <c r="A55">
        <v>0.87370000000000003</v>
      </c>
      <c r="B55">
        <v>8.4830000000000005</v>
      </c>
      <c r="D55">
        <f t="shared" si="0"/>
        <v>0.19856818181818181</v>
      </c>
      <c r="E55">
        <f t="shared" si="1"/>
        <v>0.3855909090909091</v>
      </c>
    </row>
    <row r="56" spans="1:5" x14ac:dyDescent="0.15">
      <c r="A56">
        <v>0.90149999999999997</v>
      </c>
      <c r="B56">
        <v>8.6501000000000001</v>
      </c>
      <c r="D56">
        <f t="shared" si="0"/>
        <v>0.20488636363636362</v>
      </c>
      <c r="E56">
        <f t="shared" si="1"/>
        <v>0.39318636363636367</v>
      </c>
    </row>
    <row r="57" spans="1:5" x14ac:dyDescent="0.15">
      <c r="A57">
        <v>0.90690000000000004</v>
      </c>
      <c r="B57">
        <v>8.8497000000000003</v>
      </c>
      <c r="D57">
        <f t="shared" si="0"/>
        <v>0.20611363636363636</v>
      </c>
      <c r="E57">
        <f t="shared" si="1"/>
        <v>0.4022590909090909</v>
      </c>
    </row>
    <row r="58" spans="1:5" x14ac:dyDescent="0.15">
      <c r="A58">
        <v>0.90880000000000005</v>
      </c>
      <c r="B58">
        <v>9.0001999999999995</v>
      </c>
      <c r="D58">
        <f t="shared" si="0"/>
        <v>0.20654545454545453</v>
      </c>
      <c r="E58">
        <f t="shared" si="1"/>
        <v>0.40909999999999996</v>
      </c>
    </row>
    <row r="59" spans="1:5" x14ac:dyDescent="0.15">
      <c r="A59">
        <v>0.91190000000000004</v>
      </c>
      <c r="B59">
        <v>9.1666000000000007</v>
      </c>
      <c r="D59">
        <f t="shared" si="0"/>
        <v>0.20724999999999999</v>
      </c>
      <c r="E59">
        <f t="shared" si="1"/>
        <v>0.4166636363636364</v>
      </c>
    </row>
    <row r="60" spans="1:5" x14ac:dyDescent="0.15">
      <c r="A60">
        <v>0.92849999999999999</v>
      </c>
      <c r="B60">
        <v>9.3331999999999997</v>
      </c>
      <c r="D60">
        <f t="shared" si="0"/>
        <v>0.21102272727272725</v>
      </c>
      <c r="E60">
        <f t="shared" si="1"/>
        <v>0.42423636363636363</v>
      </c>
    </row>
    <row r="61" spans="1:5" x14ac:dyDescent="0.15">
      <c r="A61">
        <v>0.94779999999999998</v>
      </c>
      <c r="B61">
        <v>9.4831000000000003</v>
      </c>
      <c r="D61">
        <f t="shared" si="0"/>
        <v>0.21540909090909088</v>
      </c>
      <c r="E61">
        <f t="shared" si="1"/>
        <v>0.43104999999999999</v>
      </c>
    </row>
    <row r="62" spans="1:5" x14ac:dyDescent="0.15">
      <c r="A62">
        <v>0.94010000000000005</v>
      </c>
      <c r="B62">
        <v>9.6499000000000006</v>
      </c>
      <c r="D62">
        <f t="shared" si="0"/>
        <v>0.21365909090909091</v>
      </c>
      <c r="E62">
        <f t="shared" si="1"/>
        <v>0.43863181818181823</v>
      </c>
    </row>
    <row r="63" spans="1:5" x14ac:dyDescent="0.15">
      <c r="A63">
        <v>0.95320000000000005</v>
      </c>
      <c r="B63">
        <v>9.7995999999999999</v>
      </c>
      <c r="D63">
        <f t="shared" si="0"/>
        <v>0.21663636363636363</v>
      </c>
      <c r="E63">
        <f t="shared" si="1"/>
        <v>0.44543636363636363</v>
      </c>
    </row>
    <row r="64" spans="1:5" x14ac:dyDescent="0.15">
      <c r="A64">
        <v>0.96709999999999996</v>
      </c>
      <c r="B64">
        <v>9.9503000000000004</v>
      </c>
      <c r="D64">
        <f t="shared" si="0"/>
        <v>0.21979545454545452</v>
      </c>
      <c r="E64">
        <f t="shared" si="1"/>
        <v>0.45228636363636365</v>
      </c>
    </row>
    <row r="65" spans="1:5" x14ac:dyDescent="0.15">
      <c r="A65">
        <v>0.98640000000000005</v>
      </c>
      <c r="B65">
        <v>10.1166</v>
      </c>
      <c r="D65">
        <f t="shared" si="0"/>
        <v>0.22418181818181818</v>
      </c>
      <c r="E65">
        <f t="shared" si="1"/>
        <v>0.45984545454545456</v>
      </c>
    </row>
    <row r="66" spans="1:5" x14ac:dyDescent="0.15">
      <c r="A66">
        <v>0.99760000000000004</v>
      </c>
      <c r="B66">
        <v>10.3169</v>
      </c>
      <c r="D66">
        <f t="shared" si="0"/>
        <v>0.22672727272727272</v>
      </c>
      <c r="E66">
        <f t="shared" si="1"/>
        <v>0.46895000000000003</v>
      </c>
    </row>
    <row r="67" spans="1:5" x14ac:dyDescent="0.15">
      <c r="A67">
        <v>1.0076000000000001</v>
      </c>
      <c r="B67">
        <v>10.466699999999999</v>
      </c>
      <c r="D67">
        <f t="shared" ref="D67:D130" si="2">A67/4/1.1</f>
        <v>0.22899999999999998</v>
      </c>
      <c r="E67">
        <f t="shared" ref="E67:E130" si="3">B67/22</f>
        <v>0.47575909090909091</v>
      </c>
    </row>
    <row r="68" spans="1:5" x14ac:dyDescent="0.15">
      <c r="A68">
        <v>1.0168999999999999</v>
      </c>
      <c r="B68">
        <v>10.6335</v>
      </c>
      <c r="D68">
        <f t="shared" si="2"/>
        <v>0.23111363636363633</v>
      </c>
      <c r="E68">
        <f t="shared" si="3"/>
        <v>0.4833409090909091</v>
      </c>
    </row>
    <row r="69" spans="1:5" x14ac:dyDescent="0.15">
      <c r="A69">
        <v>1.0261</v>
      </c>
      <c r="B69">
        <v>10.7834</v>
      </c>
      <c r="D69">
        <f t="shared" si="2"/>
        <v>0.23320454545454544</v>
      </c>
      <c r="E69">
        <f t="shared" si="3"/>
        <v>0.49015454545454545</v>
      </c>
    </row>
    <row r="70" spans="1:5" x14ac:dyDescent="0.15">
      <c r="A70">
        <v>1.0273000000000001</v>
      </c>
      <c r="B70">
        <v>10.95</v>
      </c>
      <c r="D70">
        <f t="shared" si="2"/>
        <v>0.23347727272727273</v>
      </c>
      <c r="E70">
        <f t="shared" si="3"/>
        <v>0.49772727272727268</v>
      </c>
    </row>
    <row r="71" spans="1:5" x14ac:dyDescent="0.15">
      <c r="A71">
        <v>1.0366</v>
      </c>
      <c r="B71">
        <v>11.100199999999999</v>
      </c>
      <c r="D71">
        <f t="shared" si="2"/>
        <v>0.23559090909090907</v>
      </c>
      <c r="E71">
        <f t="shared" si="3"/>
        <v>0.50455454545454537</v>
      </c>
    </row>
    <row r="72" spans="1:5" x14ac:dyDescent="0.15">
      <c r="A72">
        <v>1.0366</v>
      </c>
      <c r="B72">
        <v>11.2501</v>
      </c>
      <c r="D72">
        <f t="shared" si="2"/>
        <v>0.23559090909090907</v>
      </c>
      <c r="E72">
        <f t="shared" si="3"/>
        <v>0.51136818181818178</v>
      </c>
    </row>
    <row r="73" spans="1:5" x14ac:dyDescent="0.15">
      <c r="A73">
        <v>1.0605</v>
      </c>
      <c r="B73">
        <v>11.416399999999999</v>
      </c>
      <c r="D73">
        <f t="shared" si="2"/>
        <v>0.24102272727272725</v>
      </c>
      <c r="E73">
        <f t="shared" si="3"/>
        <v>0.51892727272727268</v>
      </c>
    </row>
    <row r="74" spans="1:5" x14ac:dyDescent="0.15">
      <c r="A74">
        <v>1.0667</v>
      </c>
      <c r="B74">
        <v>11.5669</v>
      </c>
      <c r="D74">
        <f t="shared" si="2"/>
        <v>0.24243181818181817</v>
      </c>
      <c r="E74">
        <f t="shared" si="3"/>
        <v>0.52576818181818186</v>
      </c>
    </row>
    <row r="75" spans="1:5" x14ac:dyDescent="0.15">
      <c r="A75">
        <v>1.0717000000000001</v>
      </c>
      <c r="B75">
        <v>11.7331</v>
      </c>
      <c r="D75">
        <f t="shared" si="2"/>
        <v>0.24356818181818182</v>
      </c>
      <c r="E75">
        <f t="shared" si="3"/>
        <v>0.53332272727272734</v>
      </c>
    </row>
    <row r="76" spans="1:5" x14ac:dyDescent="0.15">
      <c r="A76">
        <v>1.0817000000000001</v>
      </c>
      <c r="B76">
        <v>11.883100000000001</v>
      </c>
      <c r="D76">
        <f t="shared" si="2"/>
        <v>0.24584090909090908</v>
      </c>
      <c r="E76">
        <f t="shared" si="3"/>
        <v>0.54014090909090917</v>
      </c>
    </row>
    <row r="77" spans="1:5" x14ac:dyDescent="0.15">
      <c r="A77">
        <v>1.0945</v>
      </c>
      <c r="B77">
        <v>12.066599999999999</v>
      </c>
      <c r="D77">
        <f t="shared" si="2"/>
        <v>0.24875</v>
      </c>
      <c r="E77">
        <f t="shared" si="3"/>
        <v>0.54848181818181818</v>
      </c>
    </row>
    <row r="78" spans="1:5" x14ac:dyDescent="0.15">
      <c r="A78">
        <v>1.1055999999999999</v>
      </c>
      <c r="B78">
        <v>12.216900000000001</v>
      </c>
      <c r="D78">
        <f t="shared" si="2"/>
        <v>0.25127272727272726</v>
      </c>
      <c r="E78">
        <f t="shared" si="3"/>
        <v>0.5553136363636364</v>
      </c>
    </row>
    <row r="79" spans="1:5" x14ac:dyDescent="0.15">
      <c r="A79">
        <v>1.101</v>
      </c>
      <c r="B79">
        <v>12.383699999999999</v>
      </c>
      <c r="D79">
        <f t="shared" si="2"/>
        <v>0.25022727272727269</v>
      </c>
      <c r="E79">
        <f t="shared" si="3"/>
        <v>0.56289545454545453</v>
      </c>
    </row>
    <row r="80" spans="1:5" x14ac:dyDescent="0.15">
      <c r="A80">
        <v>1.1214999999999999</v>
      </c>
      <c r="B80">
        <v>12.533099999999999</v>
      </c>
      <c r="D80">
        <f t="shared" si="2"/>
        <v>0.25488636363636358</v>
      </c>
      <c r="E80">
        <f t="shared" si="3"/>
        <v>0.5696863636363636</v>
      </c>
    </row>
    <row r="81" spans="1:5" x14ac:dyDescent="0.15">
      <c r="A81">
        <v>1.1295999999999999</v>
      </c>
      <c r="B81">
        <v>12.6839</v>
      </c>
      <c r="D81">
        <f t="shared" si="2"/>
        <v>0.25672727272727269</v>
      </c>
      <c r="E81">
        <f t="shared" si="3"/>
        <v>0.57654090909090905</v>
      </c>
    </row>
    <row r="82" spans="1:5" x14ac:dyDescent="0.15">
      <c r="A82">
        <v>1.1334</v>
      </c>
      <c r="B82">
        <v>12.85</v>
      </c>
      <c r="D82">
        <f t="shared" si="2"/>
        <v>0.25759090909090904</v>
      </c>
      <c r="E82">
        <f t="shared" si="3"/>
        <v>0.58409090909090911</v>
      </c>
    </row>
    <row r="83" spans="1:5" x14ac:dyDescent="0.15">
      <c r="A83">
        <v>1.1380999999999999</v>
      </c>
      <c r="B83">
        <v>13.0007</v>
      </c>
      <c r="D83">
        <f t="shared" si="2"/>
        <v>0.25865909090909084</v>
      </c>
      <c r="E83">
        <f t="shared" si="3"/>
        <v>0.59094090909090913</v>
      </c>
    </row>
    <row r="84" spans="1:5" x14ac:dyDescent="0.15">
      <c r="A84">
        <v>1.1408</v>
      </c>
      <c r="B84">
        <v>13.183199999999999</v>
      </c>
      <c r="D84">
        <f t="shared" si="2"/>
        <v>0.25927272727272727</v>
      </c>
      <c r="E84">
        <f t="shared" si="3"/>
        <v>0.59923636363636357</v>
      </c>
    </row>
    <row r="85" spans="1:5" x14ac:dyDescent="0.15">
      <c r="A85">
        <v>1.1493</v>
      </c>
      <c r="B85">
        <v>13.333500000000001</v>
      </c>
      <c r="D85">
        <f t="shared" si="2"/>
        <v>0.26120454545454541</v>
      </c>
      <c r="E85">
        <f t="shared" si="3"/>
        <v>0.60606818181818189</v>
      </c>
    </row>
    <row r="86" spans="1:5" x14ac:dyDescent="0.15">
      <c r="A86">
        <v>1.1593</v>
      </c>
      <c r="B86">
        <v>13.517099999999999</v>
      </c>
      <c r="D86">
        <f t="shared" si="2"/>
        <v>0.26347727272727273</v>
      </c>
      <c r="E86">
        <f t="shared" si="3"/>
        <v>0.61441363636363633</v>
      </c>
    </row>
    <row r="87" spans="1:5" x14ac:dyDescent="0.15">
      <c r="A87">
        <v>1.1674</v>
      </c>
      <c r="B87">
        <v>13.6668</v>
      </c>
      <c r="D87">
        <f t="shared" si="2"/>
        <v>0.26531818181818179</v>
      </c>
      <c r="E87">
        <f t="shared" si="3"/>
        <v>0.62121818181818178</v>
      </c>
    </row>
    <row r="88" spans="1:5" x14ac:dyDescent="0.15">
      <c r="A88">
        <v>1.1655</v>
      </c>
      <c r="B88">
        <v>13.816599999999999</v>
      </c>
      <c r="D88">
        <f t="shared" si="2"/>
        <v>0.26488636363636359</v>
      </c>
      <c r="E88">
        <f t="shared" si="3"/>
        <v>0.62802727272727266</v>
      </c>
    </row>
    <row r="89" spans="1:5" x14ac:dyDescent="0.15">
      <c r="A89">
        <v>1.1693</v>
      </c>
      <c r="B89">
        <v>13.9833</v>
      </c>
      <c r="D89">
        <f t="shared" si="2"/>
        <v>0.26574999999999999</v>
      </c>
      <c r="E89">
        <f t="shared" si="3"/>
        <v>0.63560454545454548</v>
      </c>
    </row>
    <row r="90" spans="1:5" x14ac:dyDescent="0.15">
      <c r="A90">
        <v>1.1739999999999999</v>
      </c>
      <c r="B90">
        <v>14.149699999999999</v>
      </c>
      <c r="D90">
        <f t="shared" si="2"/>
        <v>0.26681818181818179</v>
      </c>
      <c r="E90">
        <f t="shared" si="3"/>
        <v>0.64316818181818181</v>
      </c>
    </row>
    <row r="91" spans="1:5" x14ac:dyDescent="0.15">
      <c r="A91">
        <v>1.1832</v>
      </c>
      <c r="B91">
        <v>14.3004</v>
      </c>
      <c r="D91">
        <f t="shared" si="2"/>
        <v>0.26890909090909088</v>
      </c>
      <c r="E91">
        <f t="shared" si="3"/>
        <v>0.65001818181818183</v>
      </c>
    </row>
    <row r="92" spans="1:5" x14ac:dyDescent="0.15">
      <c r="A92">
        <v>1.1990000000000001</v>
      </c>
      <c r="B92">
        <v>14.4663</v>
      </c>
      <c r="D92">
        <f t="shared" si="2"/>
        <v>0.27250000000000002</v>
      </c>
      <c r="E92">
        <f t="shared" si="3"/>
        <v>0.65755909090909093</v>
      </c>
    </row>
    <row r="93" spans="1:5" x14ac:dyDescent="0.15">
      <c r="A93">
        <v>1.1971000000000001</v>
      </c>
      <c r="B93">
        <v>14.6173</v>
      </c>
      <c r="D93">
        <f t="shared" si="2"/>
        <v>0.27206818181818182</v>
      </c>
      <c r="E93">
        <f t="shared" si="3"/>
        <v>0.66442272727272733</v>
      </c>
    </row>
    <row r="94" spans="1:5" x14ac:dyDescent="0.15">
      <c r="A94">
        <v>1.2063999999999999</v>
      </c>
      <c r="B94">
        <v>14.7666</v>
      </c>
      <c r="D94">
        <f t="shared" si="2"/>
        <v>0.27418181818181814</v>
      </c>
      <c r="E94">
        <f t="shared" si="3"/>
        <v>0.67120909090909098</v>
      </c>
    </row>
    <row r="95" spans="1:5" x14ac:dyDescent="0.15">
      <c r="A95">
        <v>1.2082999999999999</v>
      </c>
      <c r="B95">
        <v>14.900399999999999</v>
      </c>
      <c r="D95">
        <f t="shared" si="2"/>
        <v>0.27461363636363634</v>
      </c>
      <c r="E95">
        <f t="shared" si="3"/>
        <v>0.67729090909090905</v>
      </c>
    </row>
    <row r="96" spans="1:5" x14ac:dyDescent="0.15">
      <c r="A96">
        <v>1.2098</v>
      </c>
      <c r="B96">
        <v>15.0837</v>
      </c>
      <c r="D96">
        <f t="shared" si="2"/>
        <v>0.27495454545454545</v>
      </c>
      <c r="E96">
        <f t="shared" si="3"/>
        <v>0.68562272727272733</v>
      </c>
    </row>
    <row r="97" spans="1:5" x14ac:dyDescent="0.15">
      <c r="A97">
        <v>1.2156</v>
      </c>
      <c r="B97">
        <v>15.2502</v>
      </c>
      <c r="D97">
        <f t="shared" si="2"/>
        <v>0.27627272727272728</v>
      </c>
      <c r="E97">
        <f t="shared" si="3"/>
        <v>0.69319090909090908</v>
      </c>
    </row>
    <row r="98" spans="1:5" x14ac:dyDescent="0.15">
      <c r="A98">
        <v>1.2063999999999999</v>
      </c>
      <c r="B98">
        <v>15.400399999999999</v>
      </c>
      <c r="D98">
        <f t="shared" si="2"/>
        <v>0.27418181818181814</v>
      </c>
      <c r="E98">
        <f t="shared" si="3"/>
        <v>0.70001818181818176</v>
      </c>
    </row>
    <row r="99" spans="1:5" x14ac:dyDescent="0.15">
      <c r="A99">
        <v>1.1600999999999999</v>
      </c>
      <c r="B99">
        <v>15.5669</v>
      </c>
      <c r="D99">
        <f t="shared" si="2"/>
        <v>0.26365909090909084</v>
      </c>
      <c r="E99">
        <f t="shared" si="3"/>
        <v>0.70758636363636362</v>
      </c>
    </row>
    <row r="100" spans="1:5" x14ac:dyDescent="0.15">
      <c r="A100">
        <v>1.1886000000000001</v>
      </c>
      <c r="B100">
        <v>15.7163</v>
      </c>
      <c r="D100">
        <f t="shared" si="2"/>
        <v>0.27013636363636362</v>
      </c>
      <c r="E100">
        <f t="shared" si="3"/>
        <v>0.71437727272727269</v>
      </c>
    </row>
    <row r="101" spans="1:5" x14ac:dyDescent="0.15">
      <c r="A101">
        <v>1.2249000000000001</v>
      </c>
      <c r="B101">
        <v>15.8835</v>
      </c>
      <c r="D101">
        <f t="shared" si="2"/>
        <v>0.27838636363636365</v>
      </c>
      <c r="E101">
        <f t="shared" si="3"/>
        <v>0.72197727272727275</v>
      </c>
    </row>
    <row r="102" spans="1:5" x14ac:dyDescent="0.15">
      <c r="A102">
        <v>1.2222</v>
      </c>
      <c r="B102">
        <v>16.0505</v>
      </c>
      <c r="D102">
        <f t="shared" si="2"/>
        <v>0.27777272727272723</v>
      </c>
      <c r="E102">
        <f t="shared" si="3"/>
        <v>0.72956818181818184</v>
      </c>
    </row>
    <row r="103" spans="1:5" x14ac:dyDescent="0.15">
      <c r="A103">
        <v>1.2276</v>
      </c>
      <c r="B103">
        <v>16.200199999999999</v>
      </c>
      <c r="D103">
        <f t="shared" si="2"/>
        <v>0.27899999999999997</v>
      </c>
      <c r="E103">
        <f t="shared" si="3"/>
        <v>0.73637272727272718</v>
      </c>
    </row>
    <row r="104" spans="1:5" x14ac:dyDescent="0.15">
      <c r="A104">
        <v>1.2357</v>
      </c>
      <c r="B104">
        <v>16.367100000000001</v>
      </c>
      <c r="D104">
        <f t="shared" si="2"/>
        <v>0.28084090909090909</v>
      </c>
      <c r="E104">
        <f t="shared" si="3"/>
        <v>0.74395909090909096</v>
      </c>
    </row>
    <row r="105" spans="1:5" x14ac:dyDescent="0.15">
      <c r="A105">
        <v>1.2364999999999999</v>
      </c>
      <c r="B105">
        <v>16.516999999999999</v>
      </c>
      <c r="D105">
        <f t="shared" si="2"/>
        <v>0.28102272727272726</v>
      </c>
      <c r="E105">
        <f t="shared" si="3"/>
        <v>0.75077272727272726</v>
      </c>
    </row>
    <row r="106" spans="1:5" x14ac:dyDescent="0.15">
      <c r="A106">
        <v>1.194</v>
      </c>
      <c r="B106">
        <v>16.683499999999999</v>
      </c>
      <c r="D106">
        <f t="shared" si="2"/>
        <v>0.27136363636363631</v>
      </c>
      <c r="E106">
        <f t="shared" si="3"/>
        <v>0.75834090909090901</v>
      </c>
    </row>
    <row r="107" spans="1:5" x14ac:dyDescent="0.15">
      <c r="A107">
        <v>1.2033</v>
      </c>
      <c r="B107">
        <v>16.833600000000001</v>
      </c>
      <c r="D107">
        <f t="shared" si="2"/>
        <v>0.27347727272727274</v>
      </c>
      <c r="E107">
        <f t="shared" si="3"/>
        <v>0.76516363636363638</v>
      </c>
    </row>
    <row r="108" spans="1:5" x14ac:dyDescent="0.15">
      <c r="A108">
        <v>1.2276</v>
      </c>
      <c r="B108">
        <v>17.0001</v>
      </c>
      <c r="D108">
        <f t="shared" si="2"/>
        <v>0.27899999999999997</v>
      </c>
      <c r="E108">
        <f t="shared" si="3"/>
        <v>0.77273181818181813</v>
      </c>
    </row>
    <row r="109" spans="1:5" x14ac:dyDescent="0.15">
      <c r="A109">
        <v>1.248</v>
      </c>
      <c r="B109">
        <v>17.166599999999999</v>
      </c>
      <c r="D109">
        <f t="shared" si="2"/>
        <v>0.28363636363636363</v>
      </c>
      <c r="E109">
        <f t="shared" si="3"/>
        <v>0.78029999999999999</v>
      </c>
    </row>
    <row r="110" spans="1:5" x14ac:dyDescent="0.15">
      <c r="A110">
        <v>1.2526999999999999</v>
      </c>
      <c r="B110">
        <v>17.3171</v>
      </c>
      <c r="D110">
        <f t="shared" si="2"/>
        <v>0.28470454545454543</v>
      </c>
      <c r="E110">
        <f t="shared" si="3"/>
        <v>0.78714090909090906</v>
      </c>
    </row>
    <row r="111" spans="1:5" x14ac:dyDescent="0.15">
      <c r="A111">
        <v>1.2515000000000001</v>
      </c>
      <c r="B111">
        <v>17.483599999999999</v>
      </c>
      <c r="D111">
        <f t="shared" si="2"/>
        <v>0.28443181818181817</v>
      </c>
      <c r="E111">
        <f t="shared" si="3"/>
        <v>0.79470909090909092</v>
      </c>
    </row>
    <row r="112" spans="1:5" x14ac:dyDescent="0.15">
      <c r="A112">
        <v>1.2461</v>
      </c>
      <c r="B112">
        <v>17.650099999999998</v>
      </c>
      <c r="D112">
        <f t="shared" si="2"/>
        <v>0.28320454545454543</v>
      </c>
      <c r="E112">
        <f t="shared" si="3"/>
        <v>0.80227727272727267</v>
      </c>
    </row>
    <row r="113" spans="1:5" x14ac:dyDescent="0.15">
      <c r="A113">
        <v>1.2735000000000001</v>
      </c>
      <c r="B113">
        <v>17.817</v>
      </c>
      <c r="D113">
        <f t="shared" si="2"/>
        <v>0.28943181818181818</v>
      </c>
      <c r="E113">
        <f t="shared" si="3"/>
        <v>0.80986363636363634</v>
      </c>
    </row>
    <row r="114" spans="1:5" x14ac:dyDescent="0.15">
      <c r="A114">
        <v>1.2581</v>
      </c>
      <c r="B114">
        <v>17.967199999999998</v>
      </c>
      <c r="D114">
        <f t="shared" si="2"/>
        <v>0.28593181818181818</v>
      </c>
      <c r="E114">
        <f t="shared" si="3"/>
        <v>0.81669090909090902</v>
      </c>
    </row>
    <row r="115" spans="1:5" x14ac:dyDescent="0.15">
      <c r="A115">
        <v>1.2673000000000001</v>
      </c>
      <c r="B115">
        <v>18.133400000000002</v>
      </c>
      <c r="D115">
        <f t="shared" si="2"/>
        <v>0.28802272727272726</v>
      </c>
      <c r="E115">
        <f t="shared" si="3"/>
        <v>0.82424545454545461</v>
      </c>
    </row>
    <row r="116" spans="1:5" x14ac:dyDescent="0.15">
      <c r="A116">
        <v>1.2735000000000001</v>
      </c>
      <c r="B116">
        <v>18.283300000000001</v>
      </c>
      <c r="D116">
        <f t="shared" si="2"/>
        <v>0.28943181818181818</v>
      </c>
      <c r="E116">
        <f t="shared" si="3"/>
        <v>0.83105909090909091</v>
      </c>
    </row>
    <row r="117" spans="1:5" x14ac:dyDescent="0.15">
      <c r="A117">
        <v>1.2688999999999999</v>
      </c>
      <c r="B117">
        <v>18.4666</v>
      </c>
      <c r="D117">
        <f t="shared" si="2"/>
        <v>0.28838636363636361</v>
      </c>
      <c r="E117">
        <f t="shared" si="3"/>
        <v>0.83939090909090908</v>
      </c>
    </row>
    <row r="118" spans="1:5" x14ac:dyDescent="0.15">
      <c r="A118">
        <v>1.2785</v>
      </c>
      <c r="B118">
        <v>18.633400000000002</v>
      </c>
      <c r="D118">
        <f t="shared" si="2"/>
        <v>0.29056818181818178</v>
      </c>
      <c r="E118">
        <f t="shared" si="3"/>
        <v>0.84697272727272732</v>
      </c>
    </row>
    <row r="119" spans="1:5" x14ac:dyDescent="0.15">
      <c r="A119">
        <v>1.2766</v>
      </c>
      <c r="B119">
        <v>18.783200000000001</v>
      </c>
      <c r="D119">
        <f t="shared" si="2"/>
        <v>0.29013636363636358</v>
      </c>
      <c r="E119">
        <f t="shared" si="3"/>
        <v>0.8537818181818182</v>
      </c>
    </row>
    <row r="120" spans="1:5" x14ac:dyDescent="0.15">
      <c r="A120">
        <v>1.2836000000000001</v>
      </c>
      <c r="B120">
        <v>18.966799999999999</v>
      </c>
      <c r="D120">
        <f t="shared" si="2"/>
        <v>0.29172727272727272</v>
      </c>
      <c r="E120">
        <f t="shared" si="3"/>
        <v>0.86212727272727274</v>
      </c>
    </row>
    <row r="121" spans="1:5" x14ac:dyDescent="0.15">
      <c r="A121">
        <v>1.2839</v>
      </c>
      <c r="B121">
        <v>19.117100000000001</v>
      </c>
      <c r="D121">
        <f t="shared" si="2"/>
        <v>0.29179545454545452</v>
      </c>
      <c r="E121">
        <f t="shared" si="3"/>
        <v>0.86895909090909096</v>
      </c>
    </row>
    <row r="122" spans="1:5" x14ac:dyDescent="0.15">
      <c r="A122">
        <v>1.292</v>
      </c>
      <c r="B122">
        <v>19.283300000000001</v>
      </c>
      <c r="D122">
        <f t="shared" si="2"/>
        <v>0.29363636363636364</v>
      </c>
      <c r="E122">
        <f t="shared" si="3"/>
        <v>0.87651363636363644</v>
      </c>
    </row>
    <row r="123" spans="1:5" x14ac:dyDescent="0.15">
      <c r="A123">
        <v>1.3012999999999999</v>
      </c>
      <c r="B123">
        <v>19.433499999999999</v>
      </c>
      <c r="D123">
        <f t="shared" si="2"/>
        <v>0.29574999999999996</v>
      </c>
      <c r="E123">
        <f t="shared" si="3"/>
        <v>0.88334090909090901</v>
      </c>
    </row>
    <row r="124" spans="1:5" x14ac:dyDescent="0.15">
      <c r="A124">
        <v>1.2967</v>
      </c>
      <c r="B124">
        <v>19.600200000000001</v>
      </c>
      <c r="D124">
        <f t="shared" si="2"/>
        <v>0.29470454545454544</v>
      </c>
      <c r="E124">
        <f t="shared" si="3"/>
        <v>0.89091818181818183</v>
      </c>
    </row>
    <row r="125" spans="1:5" x14ac:dyDescent="0.15">
      <c r="A125">
        <v>1.3059000000000001</v>
      </c>
      <c r="B125">
        <v>19.7834</v>
      </c>
      <c r="D125">
        <f t="shared" si="2"/>
        <v>0.29679545454545453</v>
      </c>
      <c r="E125">
        <f t="shared" si="3"/>
        <v>0.89924545454545457</v>
      </c>
    </row>
    <row r="126" spans="1:5" x14ac:dyDescent="0.15">
      <c r="A126">
        <v>1.3044</v>
      </c>
      <c r="B126">
        <v>19.934100000000001</v>
      </c>
      <c r="D126">
        <f t="shared" si="2"/>
        <v>0.29645454545454542</v>
      </c>
      <c r="E126">
        <f t="shared" si="3"/>
        <v>0.90609545454545459</v>
      </c>
    </row>
    <row r="127" spans="1:5" x14ac:dyDescent="0.15">
      <c r="A127">
        <v>1.3005</v>
      </c>
      <c r="B127">
        <v>20.100100000000001</v>
      </c>
      <c r="D127">
        <f t="shared" si="2"/>
        <v>0.29556818181818179</v>
      </c>
      <c r="E127">
        <f t="shared" si="3"/>
        <v>0.91364090909090911</v>
      </c>
    </row>
    <row r="128" spans="1:5" x14ac:dyDescent="0.15">
      <c r="A128">
        <v>1.3031999999999999</v>
      </c>
      <c r="B128">
        <v>20.266999999999999</v>
      </c>
      <c r="D128">
        <f t="shared" si="2"/>
        <v>0.29618181818181816</v>
      </c>
      <c r="E128">
        <f t="shared" si="3"/>
        <v>0.92122727272727267</v>
      </c>
    </row>
    <row r="129" spans="1:5" x14ac:dyDescent="0.15">
      <c r="A129">
        <v>1.3070999999999999</v>
      </c>
      <c r="B129">
        <v>20.416899999999998</v>
      </c>
      <c r="D129">
        <f t="shared" si="2"/>
        <v>0.29706818181818179</v>
      </c>
      <c r="E129">
        <f t="shared" si="3"/>
        <v>0.92804090909090897</v>
      </c>
    </row>
    <row r="130" spans="1:5" x14ac:dyDescent="0.15">
      <c r="A130">
        <v>1.3144</v>
      </c>
      <c r="B130">
        <v>20.6007</v>
      </c>
      <c r="D130">
        <f t="shared" si="2"/>
        <v>0.29872727272727273</v>
      </c>
      <c r="E130">
        <f t="shared" si="3"/>
        <v>0.93639545454545459</v>
      </c>
    </row>
    <row r="131" spans="1:5" x14ac:dyDescent="0.15">
      <c r="A131">
        <v>1.3206</v>
      </c>
      <c r="B131">
        <v>20.7668</v>
      </c>
      <c r="D131">
        <f t="shared" ref="D131:D194" si="4">A131/4/1.1</f>
        <v>0.30013636363636359</v>
      </c>
      <c r="E131">
        <f t="shared" ref="E131:E194" si="5">B131/22</f>
        <v>0.94394545454545453</v>
      </c>
    </row>
    <row r="132" spans="1:5" x14ac:dyDescent="0.15">
      <c r="A132">
        <v>1.3160000000000001</v>
      </c>
      <c r="B132">
        <v>20.917400000000001</v>
      </c>
      <c r="D132">
        <f t="shared" si="4"/>
        <v>0.29909090909090907</v>
      </c>
      <c r="E132">
        <f t="shared" si="5"/>
        <v>0.95079090909090913</v>
      </c>
    </row>
    <row r="133" spans="1:5" x14ac:dyDescent="0.15">
      <c r="A133">
        <v>1.321</v>
      </c>
      <c r="B133">
        <v>21.083200000000001</v>
      </c>
      <c r="D133">
        <f t="shared" si="4"/>
        <v>0.30022727272727268</v>
      </c>
      <c r="E133">
        <f t="shared" si="5"/>
        <v>0.95832727272727281</v>
      </c>
    </row>
    <row r="134" spans="1:5" x14ac:dyDescent="0.15">
      <c r="A134">
        <v>1.3151999999999999</v>
      </c>
      <c r="B134">
        <v>21.233499999999999</v>
      </c>
      <c r="D134">
        <f t="shared" si="4"/>
        <v>0.29890909090909085</v>
      </c>
      <c r="E134">
        <f t="shared" si="5"/>
        <v>0.96515909090909091</v>
      </c>
    </row>
    <row r="135" spans="1:5" x14ac:dyDescent="0.15">
      <c r="A135">
        <v>1.3237000000000001</v>
      </c>
      <c r="B135">
        <v>21.400500000000001</v>
      </c>
      <c r="D135">
        <f t="shared" si="4"/>
        <v>0.3008409090909091</v>
      </c>
      <c r="E135">
        <f t="shared" si="5"/>
        <v>0.97275</v>
      </c>
    </row>
    <row r="136" spans="1:5" x14ac:dyDescent="0.15">
      <c r="A136">
        <v>1.321</v>
      </c>
      <c r="B136">
        <v>21.566800000000001</v>
      </c>
      <c r="D136">
        <f t="shared" si="4"/>
        <v>0.30022727272727268</v>
      </c>
      <c r="E136">
        <f t="shared" si="5"/>
        <v>0.98030909090909091</v>
      </c>
    </row>
    <row r="137" spans="1:5" x14ac:dyDescent="0.15">
      <c r="A137">
        <v>1.3206</v>
      </c>
      <c r="B137">
        <v>21.733599999999999</v>
      </c>
      <c r="D137">
        <f t="shared" si="4"/>
        <v>0.30013636363636359</v>
      </c>
      <c r="E137">
        <f t="shared" si="5"/>
        <v>0.98789090909090904</v>
      </c>
    </row>
    <row r="138" spans="1:5" x14ac:dyDescent="0.15">
      <c r="A138">
        <v>1.331</v>
      </c>
      <c r="B138">
        <v>21.883900000000001</v>
      </c>
      <c r="D138">
        <f t="shared" si="4"/>
        <v>0.30249999999999999</v>
      </c>
      <c r="E138">
        <f t="shared" si="5"/>
        <v>0.99472272727272726</v>
      </c>
    </row>
    <row r="139" spans="1:5" x14ac:dyDescent="0.15">
      <c r="A139">
        <v>1.3151999999999999</v>
      </c>
      <c r="B139">
        <v>22.050599999999999</v>
      </c>
      <c r="D139">
        <f t="shared" si="4"/>
        <v>0.29890909090909085</v>
      </c>
      <c r="E139">
        <f t="shared" si="5"/>
        <v>1.0023</v>
      </c>
    </row>
    <row r="140" spans="1:5" x14ac:dyDescent="0.15">
      <c r="A140">
        <v>1.3151999999999999</v>
      </c>
      <c r="B140">
        <v>22.216699999999999</v>
      </c>
      <c r="D140">
        <f t="shared" si="4"/>
        <v>0.29890909090909085</v>
      </c>
      <c r="E140">
        <f t="shared" si="5"/>
        <v>1.0098499999999999</v>
      </c>
    </row>
    <row r="141" spans="1:5" x14ac:dyDescent="0.15">
      <c r="A141">
        <v>1.3290999999999999</v>
      </c>
      <c r="B141">
        <v>22.367100000000001</v>
      </c>
      <c r="D141">
        <f t="shared" si="4"/>
        <v>0.30206818181818179</v>
      </c>
      <c r="E141">
        <f t="shared" si="5"/>
        <v>1.0166863636363637</v>
      </c>
    </row>
    <row r="142" spans="1:5" x14ac:dyDescent="0.15">
      <c r="A142">
        <v>1.321</v>
      </c>
      <c r="B142">
        <v>22.5169</v>
      </c>
      <c r="D142">
        <f t="shared" si="4"/>
        <v>0.30022727272727268</v>
      </c>
      <c r="E142">
        <f t="shared" si="5"/>
        <v>1.0234954545454544</v>
      </c>
    </row>
    <row r="143" spans="1:5" x14ac:dyDescent="0.15">
      <c r="A143">
        <v>1.3251999999999999</v>
      </c>
      <c r="B143">
        <v>22.683599999999998</v>
      </c>
      <c r="D143">
        <f t="shared" si="4"/>
        <v>0.30118181818181816</v>
      </c>
      <c r="E143">
        <f t="shared" si="5"/>
        <v>1.0310727272727271</v>
      </c>
    </row>
    <row r="144" spans="1:5" x14ac:dyDescent="0.15">
      <c r="A144">
        <v>1.3251999999999999</v>
      </c>
      <c r="B144">
        <v>22.849900000000002</v>
      </c>
      <c r="D144">
        <f t="shared" si="4"/>
        <v>0.30118181818181816</v>
      </c>
      <c r="E144">
        <f t="shared" si="5"/>
        <v>1.0386318181818182</v>
      </c>
    </row>
    <row r="145" spans="1:5" x14ac:dyDescent="0.15">
      <c r="A145">
        <v>1.3271999999999999</v>
      </c>
      <c r="B145">
        <v>23.016999999999999</v>
      </c>
      <c r="D145">
        <f t="shared" si="4"/>
        <v>0.30163636363636359</v>
      </c>
      <c r="E145">
        <f t="shared" si="5"/>
        <v>1.0462272727272728</v>
      </c>
    </row>
    <row r="146" spans="1:5" x14ac:dyDescent="0.15">
      <c r="A146">
        <v>1.3190999999999999</v>
      </c>
      <c r="B146">
        <v>23.183700000000002</v>
      </c>
      <c r="D146">
        <f t="shared" si="4"/>
        <v>0.29979545454545453</v>
      </c>
      <c r="E146">
        <f t="shared" si="5"/>
        <v>1.0538045454545455</v>
      </c>
    </row>
    <row r="147" spans="1:5" x14ac:dyDescent="0.15">
      <c r="A147">
        <v>1.331</v>
      </c>
      <c r="B147">
        <v>23.3337</v>
      </c>
      <c r="D147">
        <f t="shared" si="4"/>
        <v>0.30249999999999999</v>
      </c>
      <c r="E147">
        <f t="shared" si="5"/>
        <v>1.0606227272727273</v>
      </c>
    </row>
    <row r="148" spans="1:5" x14ac:dyDescent="0.15">
      <c r="A148">
        <v>1.3299000000000001</v>
      </c>
      <c r="B148">
        <v>23.5001</v>
      </c>
      <c r="D148">
        <f t="shared" si="4"/>
        <v>0.30225000000000002</v>
      </c>
      <c r="E148">
        <f t="shared" si="5"/>
        <v>1.0681863636363635</v>
      </c>
    </row>
    <row r="149" spans="1:5" x14ac:dyDescent="0.15">
      <c r="A149">
        <v>1.3283</v>
      </c>
      <c r="B149">
        <v>23.650600000000001</v>
      </c>
      <c r="D149">
        <f t="shared" si="4"/>
        <v>0.30188636363636362</v>
      </c>
      <c r="E149">
        <f t="shared" si="5"/>
        <v>1.0750272727272727</v>
      </c>
    </row>
    <row r="150" spans="1:5" x14ac:dyDescent="0.15">
      <c r="A150">
        <v>1.3438000000000001</v>
      </c>
      <c r="B150">
        <v>23.8171</v>
      </c>
      <c r="D150">
        <f t="shared" si="4"/>
        <v>0.30540909090909091</v>
      </c>
      <c r="E150">
        <f t="shared" si="5"/>
        <v>1.0825954545454546</v>
      </c>
    </row>
    <row r="151" spans="1:5" x14ac:dyDescent="0.15">
      <c r="A151">
        <v>1.3384</v>
      </c>
      <c r="B151">
        <v>23.967500000000001</v>
      </c>
      <c r="D151">
        <f t="shared" si="4"/>
        <v>0.30418181818181816</v>
      </c>
      <c r="E151">
        <f t="shared" si="5"/>
        <v>1.0894318181818183</v>
      </c>
    </row>
    <row r="152" spans="1:5" x14ac:dyDescent="0.15">
      <c r="A152">
        <v>1.3318000000000001</v>
      </c>
      <c r="B152">
        <v>24.133400000000002</v>
      </c>
      <c r="D152">
        <f t="shared" si="4"/>
        <v>0.30268181818181816</v>
      </c>
      <c r="E152">
        <f t="shared" si="5"/>
        <v>1.0969727272727274</v>
      </c>
    </row>
    <row r="153" spans="1:5" x14ac:dyDescent="0.15">
      <c r="A153">
        <v>1.3144</v>
      </c>
      <c r="B153">
        <v>24.2836</v>
      </c>
      <c r="D153">
        <f t="shared" si="4"/>
        <v>0.29872727272727273</v>
      </c>
      <c r="E153">
        <f t="shared" si="5"/>
        <v>1.1037999999999999</v>
      </c>
    </row>
    <row r="154" spans="1:5" x14ac:dyDescent="0.15">
      <c r="A154">
        <v>1.3170999999999999</v>
      </c>
      <c r="B154">
        <v>24.45</v>
      </c>
      <c r="D154">
        <f t="shared" si="4"/>
        <v>0.29934090909090905</v>
      </c>
      <c r="E154">
        <f t="shared" si="5"/>
        <v>1.1113636363636363</v>
      </c>
    </row>
    <row r="155" spans="1:5" x14ac:dyDescent="0.15">
      <c r="A155">
        <v>1.3070999999999999</v>
      </c>
      <c r="B155">
        <v>24.6174</v>
      </c>
      <c r="D155">
        <f t="shared" si="4"/>
        <v>0.29706818181818179</v>
      </c>
      <c r="E155">
        <f t="shared" si="5"/>
        <v>1.1189727272727272</v>
      </c>
    </row>
    <row r="156" spans="1:5" x14ac:dyDescent="0.15">
      <c r="A156">
        <v>1.3117000000000001</v>
      </c>
      <c r="B156">
        <v>24.7669</v>
      </c>
      <c r="D156">
        <f t="shared" si="4"/>
        <v>0.29811363636363636</v>
      </c>
      <c r="E156">
        <f t="shared" si="5"/>
        <v>1.1257681818181817</v>
      </c>
    </row>
    <row r="157" spans="1:5" x14ac:dyDescent="0.15">
      <c r="A157">
        <v>1.3337000000000001</v>
      </c>
      <c r="B157">
        <v>24.934100000000001</v>
      </c>
      <c r="D157">
        <f t="shared" si="4"/>
        <v>0.30311363636363636</v>
      </c>
      <c r="E157">
        <f t="shared" si="5"/>
        <v>1.1333681818181818</v>
      </c>
    </row>
    <row r="158" spans="1:5" x14ac:dyDescent="0.15">
      <c r="A158">
        <v>1.3218000000000001</v>
      </c>
      <c r="B158">
        <v>25.083600000000001</v>
      </c>
      <c r="D158">
        <f t="shared" si="4"/>
        <v>0.3004090909090909</v>
      </c>
      <c r="E158">
        <f t="shared" si="5"/>
        <v>1.1401636363636365</v>
      </c>
    </row>
    <row r="159" spans="1:5" x14ac:dyDescent="0.15">
      <c r="A159">
        <v>1.3255999999999999</v>
      </c>
      <c r="B159">
        <v>25.2332</v>
      </c>
      <c r="D159">
        <f t="shared" si="4"/>
        <v>0.30127272727272725</v>
      </c>
      <c r="E159">
        <f t="shared" si="5"/>
        <v>1.1469636363636364</v>
      </c>
    </row>
    <row r="160" spans="1:5" x14ac:dyDescent="0.15">
      <c r="A160">
        <v>1.3318000000000001</v>
      </c>
      <c r="B160">
        <v>25.3674</v>
      </c>
      <c r="D160">
        <f t="shared" si="4"/>
        <v>0.30268181818181816</v>
      </c>
      <c r="E160">
        <f t="shared" si="5"/>
        <v>1.1530636363636364</v>
      </c>
    </row>
    <row r="161" spans="1:5" x14ac:dyDescent="0.15">
      <c r="A161">
        <v>1.3264</v>
      </c>
      <c r="B161">
        <v>25.5671</v>
      </c>
      <c r="D161">
        <f t="shared" si="4"/>
        <v>0.30145454545454542</v>
      </c>
      <c r="E161">
        <f t="shared" si="5"/>
        <v>1.1621409090909092</v>
      </c>
    </row>
    <row r="162" spans="1:5" x14ac:dyDescent="0.15">
      <c r="A162">
        <v>1.3318000000000001</v>
      </c>
      <c r="B162">
        <v>25.733899999999998</v>
      </c>
      <c r="D162">
        <f t="shared" si="4"/>
        <v>0.30268181818181816</v>
      </c>
      <c r="E162">
        <f t="shared" si="5"/>
        <v>1.1697227272727273</v>
      </c>
    </row>
    <row r="163" spans="1:5" x14ac:dyDescent="0.15">
      <c r="A163">
        <v>1.3302</v>
      </c>
      <c r="B163">
        <v>25.9</v>
      </c>
      <c r="D163">
        <f t="shared" si="4"/>
        <v>0.30231818181818182</v>
      </c>
      <c r="E163">
        <f t="shared" si="5"/>
        <v>1.1772727272727272</v>
      </c>
    </row>
    <row r="164" spans="1:5" x14ac:dyDescent="0.15">
      <c r="A164">
        <v>1.3337000000000001</v>
      </c>
      <c r="B164">
        <v>26.066400000000002</v>
      </c>
      <c r="D164">
        <f t="shared" si="4"/>
        <v>0.30311363636363636</v>
      </c>
      <c r="E164">
        <f t="shared" si="5"/>
        <v>1.1848363636363637</v>
      </c>
    </row>
    <row r="165" spans="1:5" x14ac:dyDescent="0.15">
      <c r="A165">
        <v>1.3642000000000001</v>
      </c>
      <c r="B165">
        <v>26.217099999999999</v>
      </c>
      <c r="D165">
        <f t="shared" si="4"/>
        <v>0.31004545454545451</v>
      </c>
      <c r="E165">
        <f t="shared" si="5"/>
        <v>1.1916863636363635</v>
      </c>
    </row>
    <row r="166" spans="1:5" x14ac:dyDescent="0.15">
      <c r="A166">
        <v>1.3503000000000001</v>
      </c>
      <c r="B166">
        <v>26.383600000000001</v>
      </c>
      <c r="D166">
        <f t="shared" si="4"/>
        <v>0.30688636363636362</v>
      </c>
      <c r="E166">
        <f t="shared" si="5"/>
        <v>1.1992545454545456</v>
      </c>
    </row>
    <row r="167" spans="1:5" x14ac:dyDescent="0.15">
      <c r="A167">
        <v>1.353</v>
      </c>
      <c r="B167">
        <v>26.533999999999999</v>
      </c>
      <c r="D167">
        <f t="shared" si="4"/>
        <v>0.3075</v>
      </c>
      <c r="E167">
        <f t="shared" si="5"/>
        <v>1.2060909090909091</v>
      </c>
    </row>
    <row r="168" spans="1:5" x14ac:dyDescent="0.15">
      <c r="A168">
        <v>1.3542000000000001</v>
      </c>
      <c r="B168">
        <v>26.683399999999999</v>
      </c>
      <c r="D168">
        <f t="shared" si="4"/>
        <v>0.30777272727272725</v>
      </c>
      <c r="E168">
        <f t="shared" si="5"/>
        <v>1.2128818181818182</v>
      </c>
    </row>
    <row r="169" spans="1:5" x14ac:dyDescent="0.15">
      <c r="A169">
        <v>1.3623000000000001</v>
      </c>
      <c r="B169">
        <v>26.850300000000001</v>
      </c>
      <c r="D169">
        <f t="shared" si="4"/>
        <v>0.30961363636363637</v>
      </c>
      <c r="E169">
        <f t="shared" si="5"/>
        <v>1.220468181818182</v>
      </c>
    </row>
    <row r="170" spans="1:5" x14ac:dyDescent="0.15">
      <c r="A170">
        <v>1.3569</v>
      </c>
      <c r="B170">
        <v>27.0334</v>
      </c>
      <c r="D170">
        <f t="shared" si="4"/>
        <v>0.30838636363636363</v>
      </c>
      <c r="E170">
        <f t="shared" si="5"/>
        <v>1.228790909090909</v>
      </c>
    </row>
    <row r="171" spans="1:5" x14ac:dyDescent="0.15">
      <c r="A171">
        <v>1.3537999999999999</v>
      </c>
      <c r="B171">
        <v>27.233799999999999</v>
      </c>
      <c r="D171">
        <f t="shared" si="4"/>
        <v>0.30768181818181811</v>
      </c>
      <c r="E171">
        <f t="shared" si="5"/>
        <v>1.2379</v>
      </c>
    </row>
    <row r="172" spans="1:5" x14ac:dyDescent="0.15">
      <c r="A172">
        <v>1.3537999999999999</v>
      </c>
      <c r="B172">
        <v>27.383600000000001</v>
      </c>
      <c r="D172">
        <f t="shared" si="4"/>
        <v>0.30768181818181811</v>
      </c>
      <c r="E172">
        <f t="shared" si="5"/>
        <v>1.244709090909091</v>
      </c>
    </row>
    <row r="173" spans="1:5" x14ac:dyDescent="0.15">
      <c r="A173">
        <v>1.3522000000000001</v>
      </c>
      <c r="B173">
        <v>27.550599999999999</v>
      </c>
      <c r="D173">
        <f t="shared" si="4"/>
        <v>0.30731818181818182</v>
      </c>
      <c r="E173">
        <f t="shared" si="5"/>
        <v>1.2523</v>
      </c>
    </row>
    <row r="174" spans="1:5" x14ac:dyDescent="0.15">
      <c r="A174">
        <v>1.3614999999999999</v>
      </c>
      <c r="B174">
        <v>27.717300000000002</v>
      </c>
      <c r="D174">
        <f t="shared" si="4"/>
        <v>0.30943181818181814</v>
      </c>
      <c r="E174">
        <f t="shared" si="5"/>
        <v>1.2598772727272729</v>
      </c>
    </row>
    <row r="175" spans="1:5" x14ac:dyDescent="0.15">
      <c r="A175">
        <v>1.3734999999999999</v>
      </c>
      <c r="B175">
        <v>27.8507</v>
      </c>
      <c r="D175">
        <f t="shared" si="4"/>
        <v>0.31215909090909089</v>
      </c>
      <c r="E175">
        <f t="shared" si="5"/>
        <v>1.2659409090909091</v>
      </c>
    </row>
    <row r="176" spans="1:5" x14ac:dyDescent="0.15">
      <c r="A176">
        <v>1.3688</v>
      </c>
      <c r="B176">
        <v>28.033999999999999</v>
      </c>
      <c r="D176">
        <f t="shared" si="4"/>
        <v>0.31109090909090908</v>
      </c>
      <c r="E176">
        <f t="shared" si="5"/>
        <v>1.2742727272727272</v>
      </c>
    </row>
    <row r="177" spans="1:5" x14ac:dyDescent="0.15">
      <c r="A177">
        <v>1.3827</v>
      </c>
      <c r="B177">
        <v>28.200900000000001</v>
      </c>
      <c r="D177">
        <f t="shared" si="4"/>
        <v>0.31424999999999997</v>
      </c>
      <c r="E177">
        <f t="shared" si="5"/>
        <v>1.281859090909091</v>
      </c>
    </row>
    <row r="178" spans="1:5" x14ac:dyDescent="0.15">
      <c r="A178">
        <v>1.3815999999999999</v>
      </c>
      <c r="B178">
        <v>28.350200000000001</v>
      </c>
      <c r="D178">
        <f t="shared" si="4"/>
        <v>0.31399999999999995</v>
      </c>
      <c r="E178">
        <f t="shared" si="5"/>
        <v>1.2886454545454546</v>
      </c>
    </row>
    <row r="179" spans="1:5" x14ac:dyDescent="0.15">
      <c r="A179">
        <v>1.3727</v>
      </c>
      <c r="B179">
        <v>28.5337</v>
      </c>
      <c r="D179">
        <f t="shared" si="4"/>
        <v>0.31197727272727271</v>
      </c>
      <c r="E179">
        <f t="shared" si="5"/>
        <v>1.2969863636363637</v>
      </c>
    </row>
    <row r="180" spans="1:5" x14ac:dyDescent="0.15">
      <c r="A180">
        <v>1.3773</v>
      </c>
      <c r="B180">
        <v>28.6844</v>
      </c>
      <c r="D180">
        <f t="shared" si="4"/>
        <v>0.31302272727272723</v>
      </c>
      <c r="E180">
        <f t="shared" si="5"/>
        <v>1.3038363636363637</v>
      </c>
    </row>
    <row r="181" spans="1:5" x14ac:dyDescent="0.15">
      <c r="A181">
        <v>1.3695999999999999</v>
      </c>
      <c r="B181">
        <v>28.8504</v>
      </c>
      <c r="D181">
        <f t="shared" si="4"/>
        <v>0.31127272727272726</v>
      </c>
      <c r="E181">
        <f t="shared" si="5"/>
        <v>1.3113818181818182</v>
      </c>
    </row>
    <row r="182" spans="1:5" x14ac:dyDescent="0.15">
      <c r="A182">
        <v>1.3754</v>
      </c>
      <c r="B182">
        <v>29.0002</v>
      </c>
      <c r="D182">
        <f t="shared" si="4"/>
        <v>0.31259090909090903</v>
      </c>
      <c r="E182">
        <f t="shared" si="5"/>
        <v>1.318190909090909</v>
      </c>
    </row>
    <row r="183" spans="1:5" x14ac:dyDescent="0.15">
      <c r="A183">
        <v>1.3688</v>
      </c>
      <c r="B183">
        <v>29.167200000000001</v>
      </c>
      <c r="D183">
        <f t="shared" si="4"/>
        <v>0.31109090909090908</v>
      </c>
      <c r="E183">
        <f t="shared" si="5"/>
        <v>1.3257818181818182</v>
      </c>
    </row>
    <row r="184" spans="1:5" x14ac:dyDescent="0.15">
      <c r="A184">
        <v>1.3695999999999999</v>
      </c>
      <c r="B184">
        <v>29.316800000000001</v>
      </c>
      <c r="D184">
        <f t="shared" si="4"/>
        <v>0.31127272727272726</v>
      </c>
      <c r="E184">
        <f t="shared" si="5"/>
        <v>1.3325818181818183</v>
      </c>
    </row>
    <row r="185" spans="1:5" x14ac:dyDescent="0.15">
      <c r="A185">
        <v>1.3669</v>
      </c>
      <c r="B185">
        <v>29.467099999999999</v>
      </c>
      <c r="D185">
        <f t="shared" si="4"/>
        <v>0.31065909090909088</v>
      </c>
      <c r="E185">
        <f t="shared" si="5"/>
        <v>1.3394136363636362</v>
      </c>
    </row>
    <row r="186" spans="1:5" x14ac:dyDescent="0.15">
      <c r="A186">
        <v>1.3781000000000001</v>
      </c>
      <c r="B186">
        <v>29.650700000000001</v>
      </c>
      <c r="D186">
        <f t="shared" si="4"/>
        <v>0.31320454545454546</v>
      </c>
      <c r="E186">
        <f t="shared" si="5"/>
        <v>1.3477590909090909</v>
      </c>
    </row>
    <row r="187" spans="1:5" x14ac:dyDescent="0.15">
      <c r="A187">
        <v>1.3762000000000001</v>
      </c>
      <c r="B187">
        <v>29.8001</v>
      </c>
      <c r="D187">
        <f t="shared" si="4"/>
        <v>0.31277272727272726</v>
      </c>
      <c r="E187">
        <f t="shared" si="5"/>
        <v>1.3545499999999999</v>
      </c>
    </row>
    <row r="188" spans="1:5" x14ac:dyDescent="0.15">
      <c r="A188">
        <v>1.3781000000000001</v>
      </c>
      <c r="B188">
        <v>29.983499999999999</v>
      </c>
      <c r="D188">
        <f t="shared" si="4"/>
        <v>0.31320454545454546</v>
      </c>
      <c r="E188">
        <f t="shared" si="5"/>
        <v>1.3628863636363635</v>
      </c>
    </row>
    <row r="189" spans="1:5" x14ac:dyDescent="0.15">
      <c r="A189">
        <v>1.3862000000000001</v>
      </c>
      <c r="B189">
        <v>30.167000000000002</v>
      </c>
      <c r="D189">
        <f t="shared" si="4"/>
        <v>0.31504545454545452</v>
      </c>
      <c r="E189">
        <f t="shared" si="5"/>
        <v>1.3712272727272727</v>
      </c>
    </row>
    <row r="190" spans="1:5" x14ac:dyDescent="0.15">
      <c r="A190">
        <v>1.3893</v>
      </c>
      <c r="B190">
        <v>30.333600000000001</v>
      </c>
      <c r="D190">
        <f t="shared" si="4"/>
        <v>0.31574999999999998</v>
      </c>
      <c r="E190">
        <f t="shared" si="5"/>
        <v>1.3788</v>
      </c>
    </row>
    <row r="191" spans="1:5" x14ac:dyDescent="0.15">
      <c r="A191">
        <v>1.387</v>
      </c>
      <c r="B191">
        <v>30.484000000000002</v>
      </c>
      <c r="D191">
        <f t="shared" si="4"/>
        <v>0.31522727272727269</v>
      </c>
      <c r="E191">
        <f t="shared" si="5"/>
        <v>1.3856363636363638</v>
      </c>
    </row>
    <row r="192" spans="1:5" x14ac:dyDescent="0.15">
      <c r="A192">
        <v>1.3835</v>
      </c>
      <c r="B192">
        <v>30.650500000000001</v>
      </c>
      <c r="D192">
        <f t="shared" si="4"/>
        <v>0.31443181818181815</v>
      </c>
      <c r="E192">
        <f t="shared" si="5"/>
        <v>1.3932045454545454</v>
      </c>
    </row>
    <row r="193" spans="1:5" x14ac:dyDescent="0.15">
      <c r="A193">
        <v>1.3808</v>
      </c>
      <c r="B193">
        <v>30.800599999999999</v>
      </c>
      <c r="D193">
        <f t="shared" si="4"/>
        <v>0.31381818181818177</v>
      </c>
      <c r="E193">
        <f t="shared" si="5"/>
        <v>1.4000272727272727</v>
      </c>
    </row>
    <row r="194" spans="1:5" x14ac:dyDescent="0.15">
      <c r="A194">
        <v>1.3742000000000001</v>
      </c>
      <c r="B194">
        <v>30.9679</v>
      </c>
      <c r="D194">
        <f t="shared" si="4"/>
        <v>0.31231818181818183</v>
      </c>
      <c r="E194">
        <f t="shared" si="5"/>
        <v>1.4076318181818182</v>
      </c>
    </row>
    <row r="195" spans="1:5" x14ac:dyDescent="0.15">
      <c r="A195">
        <v>1.3727</v>
      </c>
      <c r="B195">
        <v>31.116900000000001</v>
      </c>
      <c r="D195">
        <f t="shared" ref="D195:D258" si="6">A195/4/1.1</f>
        <v>0.31197727272727271</v>
      </c>
      <c r="E195">
        <f t="shared" ref="E195:E258" si="7">B195/22</f>
        <v>1.4144045454545455</v>
      </c>
    </row>
    <row r="196" spans="1:5" x14ac:dyDescent="0.15">
      <c r="A196">
        <v>1.3714999999999999</v>
      </c>
      <c r="B196">
        <v>31.2836</v>
      </c>
      <c r="D196">
        <f t="shared" si="6"/>
        <v>0.3117045454545454</v>
      </c>
      <c r="E196">
        <f t="shared" si="7"/>
        <v>1.4219818181818182</v>
      </c>
    </row>
    <row r="197" spans="1:5" x14ac:dyDescent="0.15">
      <c r="A197">
        <v>1.3754</v>
      </c>
      <c r="B197">
        <v>31.433700000000002</v>
      </c>
      <c r="D197">
        <f t="shared" si="6"/>
        <v>0.31259090909090903</v>
      </c>
      <c r="E197">
        <f t="shared" si="7"/>
        <v>1.4288045454545455</v>
      </c>
    </row>
    <row r="198" spans="1:5" x14ac:dyDescent="0.15">
      <c r="A198">
        <v>1.3789</v>
      </c>
      <c r="B198">
        <v>31.6007</v>
      </c>
      <c r="D198">
        <f t="shared" si="6"/>
        <v>0.31338636363636363</v>
      </c>
      <c r="E198">
        <f t="shared" si="7"/>
        <v>1.4363954545454545</v>
      </c>
    </row>
    <row r="199" spans="1:5" x14ac:dyDescent="0.15">
      <c r="A199">
        <v>1.3633999999999999</v>
      </c>
      <c r="B199">
        <v>31.750699999999998</v>
      </c>
      <c r="D199">
        <f t="shared" si="6"/>
        <v>0.30986363636363634</v>
      </c>
      <c r="E199">
        <f t="shared" si="7"/>
        <v>1.4432136363636363</v>
      </c>
    </row>
    <row r="200" spans="1:5" x14ac:dyDescent="0.15">
      <c r="A200">
        <v>1.363</v>
      </c>
      <c r="B200">
        <v>31.917000000000002</v>
      </c>
      <c r="D200">
        <f t="shared" si="6"/>
        <v>0.30977272727272726</v>
      </c>
      <c r="E200">
        <f t="shared" si="7"/>
        <v>1.4507727272727273</v>
      </c>
    </row>
    <row r="201" spans="1:5" x14ac:dyDescent="0.15">
      <c r="A201">
        <v>1.3676999999999999</v>
      </c>
      <c r="B201">
        <v>32.067300000000003</v>
      </c>
      <c r="D201">
        <f t="shared" si="6"/>
        <v>0.31084090909090906</v>
      </c>
      <c r="E201">
        <f t="shared" si="7"/>
        <v>1.4576045454545457</v>
      </c>
    </row>
    <row r="202" spans="1:5" x14ac:dyDescent="0.15">
      <c r="A202">
        <v>1.3714999999999999</v>
      </c>
      <c r="B202">
        <v>32.216999999999999</v>
      </c>
      <c r="D202">
        <f t="shared" si="6"/>
        <v>0.3117045454545454</v>
      </c>
      <c r="E202">
        <f t="shared" si="7"/>
        <v>1.4644090909090908</v>
      </c>
    </row>
    <row r="203" spans="1:5" x14ac:dyDescent="0.15">
      <c r="A203">
        <v>1.3847</v>
      </c>
      <c r="B203">
        <v>32.400199999999998</v>
      </c>
      <c r="D203">
        <f t="shared" si="6"/>
        <v>0.31470454545454546</v>
      </c>
      <c r="E203">
        <f t="shared" si="7"/>
        <v>1.4727363636363635</v>
      </c>
    </row>
    <row r="204" spans="1:5" x14ac:dyDescent="0.15">
      <c r="A204">
        <v>1.3769</v>
      </c>
      <c r="B204">
        <v>32.550699999999999</v>
      </c>
      <c r="D204">
        <f t="shared" si="6"/>
        <v>0.31293181818181814</v>
      </c>
      <c r="E204">
        <f t="shared" si="7"/>
        <v>1.4795772727272727</v>
      </c>
    </row>
    <row r="205" spans="1:5" x14ac:dyDescent="0.15">
      <c r="A205">
        <v>1.3754</v>
      </c>
      <c r="B205">
        <v>32.750700000000002</v>
      </c>
      <c r="D205">
        <f t="shared" si="6"/>
        <v>0.31259090909090903</v>
      </c>
      <c r="E205">
        <f t="shared" si="7"/>
        <v>1.4886681818181819</v>
      </c>
    </row>
    <row r="206" spans="1:5" x14ac:dyDescent="0.15">
      <c r="A206">
        <v>1.3754</v>
      </c>
      <c r="B206">
        <v>32.884</v>
      </c>
      <c r="D206">
        <f t="shared" si="6"/>
        <v>0.31259090909090903</v>
      </c>
      <c r="E206">
        <f t="shared" si="7"/>
        <v>1.4947272727272727</v>
      </c>
    </row>
    <row r="207" spans="1:5" x14ac:dyDescent="0.15">
      <c r="A207">
        <v>1.3781000000000001</v>
      </c>
      <c r="B207">
        <v>33.067100000000003</v>
      </c>
      <c r="D207">
        <f t="shared" si="6"/>
        <v>0.31320454545454546</v>
      </c>
      <c r="E207">
        <f t="shared" si="7"/>
        <v>1.5030500000000002</v>
      </c>
    </row>
    <row r="208" spans="1:5" x14ac:dyDescent="0.15">
      <c r="A208">
        <v>1.3762000000000001</v>
      </c>
      <c r="B208">
        <v>33.233699999999999</v>
      </c>
      <c r="D208">
        <f t="shared" si="6"/>
        <v>0.31277272727272726</v>
      </c>
      <c r="E208">
        <f t="shared" si="7"/>
        <v>1.5106227272727273</v>
      </c>
    </row>
    <row r="209" spans="1:5" x14ac:dyDescent="0.15">
      <c r="A209">
        <v>1.3754</v>
      </c>
      <c r="B209">
        <v>33.400399999999998</v>
      </c>
      <c r="D209">
        <f t="shared" si="6"/>
        <v>0.31259090909090903</v>
      </c>
      <c r="E209">
        <f t="shared" si="7"/>
        <v>1.5182</v>
      </c>
    </row>
    <row r="210" spans="1:5" x14ac:dyDescent="0.15">
      <c r="A210">
        <v>1.3769</v>
      </c>
      <c r="B210">
        <v>33.567100000000003</v>
      </c>
      <c r="D210">
        <f t="shared" si="6"/>
        <v>0.31293181818181814</v>
      </c>
      <c r="E210">
        <f t="shared" si="7"/>
        <v>1.5257772727272729</v>
      </c>
    </row>
    <row r="211" spans="1:5" x14ac:dyDescent="0.15">
      <c r="A211">
        <v>1.3754</v>
      </c>
      <c r="B211">
        <v>33.717599999999997</v>
      </c>
      <c r="D211">
        <f t="shared" si="6"/>
        <v>0.31259090909090903</v>
      </c>
      <c r="E211">
        <f t="shared" si="7"/>
        <v>1.5326181818181817</v>
      </c>
    </row>
    <row r="212" spans="1:5" x14ac:dyDescent="0.15">
      <c r="A212">
        <v>1.3789</v>
      </c>
      <c r="B212">
        <v>33.883499999999998</v>
      </c>
      <c r="D212">
        <f t="shared" si="6"/>
        <v>0.31338636363636363</v>
      </c>
      <c r="E212">
        <f t="shared" si="7"/>
        <v>1.5401590909090908</v>
      </c>
    </row>
    <row r="213" spans="1:5" x14ac:dyDescent="0.15">
      <c r="A213">
        <v>1.3688</v>
      </c>
      <c r="B213">
        <v>34.083799999999997</v>
      </c>
      <c r="D213">
        <f t="shared" si="6"/>
        <v>0.31109090909090908</v>
      </c>
      <c r="E213">
        <f t="shared" si="7"/>
        <v>1.5492636363636363</v>
      </c>
    </row>
    <row r="214" spans="1:5" x14ac:dyDescent="0.15">
      <c r="A214">
        <v>1.3614999999999999</v>
      </c>
      <c r="B214">
        <v>34.250399999999999</v>
      </c>
      <c r="D214">
        <f t="shared" si="6"/>
        <v>0.30943181818181814</v>
      </c>
      <c r="E214">
        <f t="shared" si="7"/>
        <v>1.5568363636363636</v>
      </c>
    </row>
    <row r="215" spans="1:5" x14ac:dyDescent="0.15">
      <c r="A215">
        <v>1.3708</v>
      </c>
      <c r="B215">
        <v>34.4009</v>
      </c>
      <c r="D215">
        <f t="shared" si="6"/>
        <v>0.31154545454545451</v>
      </c>
      <c r="E215">
        <f t="shared" si="7"/>
        <v>1.5636772727272727</v>
      </c>
    </row>
    <row r="216" spans="1:5" x14ac:dyDescent="0.15">
      <c r="A216">
        <v>1.3723000000000001</v>
      </c>
      <c r="B216">
        <v>34.5672</v>
      </c>
      <c r="D216">
        <f t="shared" si="6"/>
        <v>0.31188636363636363</v>
      </c>
      <c r="E216">
        <f t="shared" si="7"/>
        <v>1.5712363636363635</v>
      </c>
    </row>
    <row r="217" spans="1:5" x14ac:dyDescent="0.15">
      <c r="A217">
        <v>1.3695999999999999</v>
      </c>
      <c r="B217">
        <v>34.734099999999998</v>
      </c>
      <c r="D217">
        <f t="shared" si="6"/>
        <v>0.31127272727272726</v>
      </c>
      <c r="E217">
        <f t="shared" si="7"/>
        <v>1.5788227272727271</v>
      </c>
    </row>
    <row r="218" spans="1:5" x14ac:dyDescent="0.15">
      <c r="A218">
        <v>1.3708</v>
      </c>
      <c r="B218">
        <v>34.883899999999997</v>
      </c>
      <c r="D218">
        <f t="shared" si="6"/>
        <v>0.31154545454545451</v>
      </c>
      <c r="E218">
        <f t="shared" si="7"/>
        <v>1.5856318181818181</v>
      </c>
    </row>
    <row r="219" spans="1:5" x14ac:dyDescent="0.15">
      <c r="A219">
        <v>1.3623000000000001</v>
      </c>
      <c r="B219">
        <v>35.0169</v>
      </c>
      <c r="D219">
        <f t="shared" si="6"/>
        <v>0.30961363636363637</v>
      </c>
      <c r="E219">
        <f t="shared" si="7"/>
        <v>1.5916772727272728</v>
      </c>
    </row>
    <row r="220" spans="1:5" x14ac:dyDescent="0.15">
      <c r="A220">
        <v>1.3714999999999999</v>
      </c>
      <c r="B220">
        <v>35.201000000000001</v>
      </c>
      <c r="D220">
        <f t="shared" si="6"/>
        <v>0.3117045454545454</v>
      </c>
      <c r="E220">
        <f t="shared" si="7"/>
        <v>1.6000454545454545</v>
      </c>
    </row>
    <row r="221" spans="1:5" x14ac:dyDescent="0.15">
      <c r="A221">
        <v>1.3773</v>
      </c>
      <c r="B221">
        <v>35.383400000000002</v>
      </c>
      <c r="D221">
        <f t="shared" si="6"/>
        <v>0.31302272727272723</v>
      </c>
      <c r="E221">
        <f t="shared" si="7"/>
        <v>1.6083363636363637</v>
      </c>
    </row>
    <row r="222" spans="1:5" x14ac:dyDescent="0.15">
      <c r="A222">
        <v>1.3754</v>
      </c>
      <c r="B222">
        <v>35.550400000000003</v>
      </c>
      <c r="D222">
        <f t="shared" si="6"/>
        <v>0.31259090909090903</v>
      </c>
      <c r="E222">
        <f t="shared" si="7"/>
        <v>1.6159272727272729</v>
      </c>
    </row>
    <row r="223" spans="1:5" x14ac:dyDescent="0.15">
      <c r="A223">
        <v>1.3781000000000001</v>
      </c>
      <c r="B223">
        <v>35.717500000000001</v>
      </c>
      <c r="D223">
        <f t="shared" si="6"/>
        <v>0.31320454545454546</v>
      </c>
      <c r="E223">
        <f t="shared" si="7"/>
        <v>1.6235227272727273</v>
      </c>
    </row>
    <row r="224" spans="1:5" x14ac:dyDescent="0.15">
      <c r="A224">
        <v>1.3781000000000001</v>
      </c>
      <c r="B224">
        <v>35.867199999999997</v>
      </c>
      <c r="D224">
        <f t="shared" si="6"/>
        <v>0.31320454545454546</v>
      </c>
      <c r="E224">
        <f t="shared" si="7"/>
        <v>1.6303272727272726</v>
      </c>
    </row>
    <row r="225" spans="1:5" x14ac:dyDescent="0.15">
      <c r="A225">
        <v>1.3676999999999999</v>
      </c>
      <c r="B225">
        <v>36.033700000000003</v>
      </c>
      <c r="D225">
        <f t="shared" si="6"/>
        <v>0.31084090909090906</v>
      </c>
      <c r="E225">
        <f t="shared" si="7"/>
        <v>1.6378954545454547</v>
      </c>
    </row>
    <row r="226" spans="1:5" x14ac:dyDescent="0.15">
      <c r="A226">
        <v>1.3808</v>
      </c>
      <c r="B226">
        <v>36.184399999999997</v>
      </c>
      <c r="D226">
        <f t="shared" si="6"/>
        <v>0.31381818181818177</v>
      </c>
      <c r="E226">
        <f t="shared" si="7"/>
        <v>1.6447454545454543</v>
      </c>
    </row>
    <row r="227" spans="1:5" x14ac:dyDescent="0.15">
      <c r="A227">
        <v>1.3781000000000001</v>
      </c>
      <c r="B227">
        <v>36.350299999999997</v>
      </c>
      <c r="D227">
        <f t="shared" si="6"/>
        <v>0.31320454545454546</v>
      </c>
      <c r="E227">
        <f t="shared" si="7"/>
        <v>1.6522863636363636</v>
      </c>
    </row>
    <row r="228" spans="1:5" x14ac:dyDescent="0.15">
      <c r="A228">
        <v>1.387</v>
      </c>
      <c r="B228">
        <v>36.500500000000002</v>
      </c>
      <c r="D228">
        <f t="shared" si="6"/>
        <v>0.31522727272727269</v>
      </c>
      <c r="E228">
        <f t="shared" si="7"/>
        <v>1.6591136363636365</v>
      </c>
    </row>
    <row r="229" spans="1:5" x14ac:dyDescent="0.15">
      <c r="A229">
        <v>1.3714999999999999</v>
      </c>
      <c r="B229">
        <v>36.667299999999997</v>
      </c>
      <c r="D229">
        <f t="shared" si="6"/>
        <v>0.3117045454545454</v>
      </c>
      <c r="E229">
        <f t="shared" si="7"/>
        <v>1.6666954545454544</v>
      </c>
    </row>
    <row r="230" spans="1:5" x14ac:dyDescent="0.15">
      <c r="A230">
        <v>1.3681000000000001</v>
      </c>
      <c r="B230">
        <v>36.834200000000003</v>
      </c>
      <c r="D230">
        <f t="shared" si="6"/>
        <v>0.3109318181818182</v>
      </c>
      <c r="E230">
        <f t="shared" si="7"/>
        <v>1.6742818181818182</v>
      </c>
    </row>
    <row r="231" spans="1:5" x14ac:dyDescent="0.15">
      <c r="A231">
        <v>1.3695999999999999</v>
      </c>
      <c r="B231">
        <v>36.984200000000001</v>
      </c>
      <c r="D231">
        <f t="shared" si="6"/>
        <v>0.31127272727272726</v>
      </c>
      <c r="E231">
        <f t="shared" si="7"/>
        <v>1.6811</v>
      </c>
    </row>
    <row r="232" spans="1:5" x14ac:dyDescent="0.15">
      <c r="A232">
        <v>1.3815999999999999</v>
      </c>
      <c r="B232">
        <v>37.151200000000003</v>
      </c>
      <c r="D232">
        <f t="shared" si="6"/>
        <v>0.31399999999999995</v>
      </c>
      <c r="E232">
        <f t="shared" si="7"/>
        <v>1.6886909090909092</v>
      </c>
    </row>
    <row r="233" spans="1:5" x14ac:dyDescent="0.15">
      <c r="A233">
        <v>1.3575999999999999</v>
      </c>
      <c r="B233">
        <v>37.3172</v>
      </c>
      <c r="D233">
        <f t="shared" si="6"/>
        <v>0.30854545454545451</v>
      </c>
      <c r="E233">
        <f t="shared" si="7"/>
        <v>1.6962363636363635</v>
      </c>
    </row>
    <row r="234" spans="1:5" x14ac:dyDescent="0.15">
      <c r="A234">
        <v>1.3575999999999999</v>
      </c>
      <c r="B234">
        <v>37.483800000000002</v>
      </c>
      <c r="D234">
        <f t="shared" si="6"/>
        <v>0.30854545454545451</v>
      </c>
      <c r="E234">
        <f t="shared" si="7"/>
        <v>1.7038090909090911</v>
      </c>
    </row>
    <row r="235" spans="1:5" x14ac:dyDescent="0.15">
      <c r="A235">
        <v>1.3633999999999999</v>
      </c>
      <c r="B235">
        <v>37.6173</v>
      </c>
      <c r="D235">
        <f t="shared" si="6"/>
        <v>0.30986363636363634</v>
      </c>
      <c r="E235">
        <f t="shared" si="7"/>
        <v>1.7098772727272726</v>
      </c>
    </row>
    <row r="236" spans="1:5" x14ac:dyDescent="0.15">
      <c r="A236">
        <v>1.3603000000000001</v>
      </c>
      <c r="B236">
        <v>37.800800000000002</v>
      </c>
      <c r="D236">
        <f t="shared" si="6"/>
        <v>0.30915909090909088</v>
      </c>
      <c r="E236">
        <f t="shared" si="7"/>
        <v>1.7182181818181819</v>
      </c>
    </row>
    <row r="237" spans="1:5" x14ac:dyDescent="0.15">
      <c r="A237">
        <v>1.3522000000000001</v>
      </c>
      <c r="B237">
        <v>37.967399999999998</v>
      </c>
      <c r="D237">
        <f t="shared" si="6"/>
        <v>0.30731818181818182</v>
      </c>
      <c r="E237">
        <f t="shared" si="7"/>
        <v>1.7257909090909089</v>
      </c>
    </row>
    <row r="238" spans="1:5" x14ac:dyDescent="0.15">
      <c r="A238">
        <v>1.3642000000000001</v>
      </c>
      <c r="B238">
        <v>38.117600000000003</v>
      </c>
      <c r="D238">
        <f t="shared" si="6"/>
        <v>0.31004545454545451</v>
      </c>
      <c r="E238">
        <f t="shared" si="7"/>
        <v>1.7326181818181821</v>
      </c>
    </row>
    <row r="239" spans="1:5" x14ac:dyDescent="0.15">
      <c r="A239">
        <v>1.3789</v>
      </c>
      <c r="B239">
        <v>38.284300000000002</v>
      </c>
      <c r="D239">
        <f t="shared" si="6"/>
        <v>0.31338636363636363</v>
      </c>
      <c r="E239">
        <f t="shared" si="7"/>
        <v>1.7401954545454545</v>
      </c>
    </row>
    <row r="240" spans="1:5" x14ac:dyDescent="0.15">
      <c r="A240">
        <v>1.3522000000000001</v>
      </c>
      <c r="B240">
        <v>38.434100000000001</v>
      </c>
      <c r="D240">
        <f t="shared" si="6"/>
        <v>0.30731818181818182</v>
      </c>
      <c r="E240">
        <f t="shared" si="7"/>
        <v>1.7470045454545455</v>
      </c>
    </row>
    <row r="241" spans="1:5" x14ac:dyDescent="0.15">
      <c r="A241">
        <v>1.3492</v>
      </c>
      <c r="B241">
        <v>38.617100000000001</v>
      </c>
      <c r="D241">
        <f t="shared" si="6"/>
        <v>0.3066363636363636</v>
      </c>
      <c r="E241">
        <f t="shared" si="7"/>
        <v>1.7553227272727272</v>
      </c>
    </row>
    <row r="242" spans="1:5" x14ac:dyDescent="0.15">
      <c r="A242">
        <v>1.3714999999999999</v>
      </c>
      <c r="B242">
        <v>38.767499999999998</v>
      </c>
      <c r="D242">
        <f t="shared" si="6"/>
        <v>0.3117045454545454</v>
      </c>
      <c r="E242">
        <f t="shared" si="7"/>
        <v>1.7621590909090907</v>
      </c>
    </row>
    <row r="243" spans="1:5" x14ac:dyDescent="0.15">
      <c r="A243">
        <v>1.3827</v>
      </c>
      <c r="B243">
        <v>38.933900000000001</v>
      </c>
      <c r="D243">
        <f t="shared" si="6"/>
        <v>0.31424999999999997</v>
      </c>
      <c r="E243">
        <f t="shared" si="7"/>
        <v>1.7697227272727274</v>
      </c>
    </row>
    <row r="244" spans="1:5" x14ac:dyDescent="0.15">
      <c r="A244">
        <v>1.3742000000000001</v>
      </c>
      <c r="B244">
        <v>39.0839</v>
      </c>
      <c r="D244">
        <f t="shared" si="6"/>
        <v>0.31231818181818183</v>
      </c>
      <c r="E244">
        <f t="shared" si="7"/>
        <v>1.776540909090909</v>
      </c>
    </row>
    <row r="245" spans="1:5" x14ac:dyDescent="0.15">
      <c r="A245">
        <v>1.3874</v>
      </c>
      <c r="B245">
        <v>39.234200000000001</v>
      </c>
      <c r="D245">
        <f t="shared" si="6"/>
        <v>0.31531818181818178</v>
      </c>
      <c r="E245">
        <f t="shared" si="7"/>
        <v>1.7833727272727273</v>
      </c>
    </row>
    <row r="246" spans="1:5" x14ac:dyDescent="0.15">
      <c r="A246">
        <v>1.3847</v>
      </c>
      <c r="B246">
        <v>39.400599999999997</v>
      </c>
      <c r="D246">
        <f t="shared" si="6"/>
        <v>0.31470454545454546</v>
      </c>
      <c r="E246">
        <f t="shared" si="7"/>
        <v>1.7909363636363635</v>
      </c>
    </row>
    <row r="247" spans="1:5" x14ac:dyDescent="0.15">
      <c r="A247">
        <v>1.3908</v>
      </c>
      <c r="B247">
        <v>39.550600000000003</v>
      </c>
      <c r="D247">
        <f t="shared" si="6"/>
        <v>0.31609090909090909</v>
      </c>
      <c r="E247">
        <f t="shared" si="7"/>
        <v>1.7977545454545456</v>
      </c>
    </row>
    <row r="248" spans="1:5" x14ac:dyDescent="0.15">
      <c r="A248">
        <v>1.3974</v>
      </c>
      <c r="B248">
        <v>39.717500000000001</v>
      </c>
      <c r="D248">
        <f t="shared" si="6"/>
        <v>0.31759090909090903</v>
      </c>
      <c r="E248">
        <f t="shared" si="7"/>
        <v>1.8053409090909092</v>
      </c>
    </row>
    <row r="249" spans="1:5" x14ac:dyDescent="0.15">
      <c r="A249">
        <v>1.3938999999999999</v>
      </c>
      <c r="B249">
        <v>39.8673</v>
      </c>
      <c r="D249">
        <f t="shared" si="6"/>
        <v>0.31679545454545449</v>
      </c>
      <c r="E249">
        <f t="shared" si="7"/>
        <v>1.8121499999999999</v>
      </c>
    </row>
    <row r="250" spans="1:5" x14ac:dyDescent="0.15">
      <c r="A250">
        <v>1.3915999999999999</v>
      </c>
      <c r="B250">
        <v>40.034300000000002</v>
      </c>
      <c r="D250">
        <f t="shared" si="6"/>
        <v>0.31627272727272726</v>
      </c>
      <c r="E250">
        <f t="shared" si="7"/>
        <v>1.8197409090909091</v>
      </c>
    </row>
    <row r="251" spans="1:5" x14ac:dyDescent="0.15">
      <c r="A251">
        <v>1.3962000000000001</v>
      </c>
      <c r="B251">
        <v>40.217399999999998</v>
      </c>
      <c r="D251">
        <f t="shared" si="6"/>
        <v>0.31731818181818183</v>
      </c>
      <c r="E251">
        <f t="shared" si="7"/>
        <v>1.8280636363636362</v>
      </c>
    </row>
    <row r="252" spans="1:5" x14ac:dyDescent="0.15">
      <c r="A252">
        <v>1.4032</v>
      </c>
      <c r="B252">
        <v>40.3675</v>
      </c>
      <c r="D252">
        <f t="shared" si="6"/>
        <v>0.31890909090909086</v>
      </c>
      <c r="E252">
        <f t="shared" si="7"/>
        <v>1.8348863636363637</v>
      </c>
    </row>
    <row r="253" spans="1:5" x14ac:dyDescent="0.15">
      <c r="A253">
        <v>1.3874</v>
      </c>
      <c r="B253">
        <v>40.534100000000002</v>
      </c>
      <c r="D253">
        <f t="shared" si="6"/>
        <v>0.31531818181818178</v>
      </c>
      <c r="E253">
        <f t="shared" si="7"/>
        <v>1.842459090909091</v>
      </c>
    </row>
    <row r="254" spans="1:5" x14ac:dyDescent="0.15">
      <c r="A254">
        <v>1.3908</v>
      </c>
      <c r="B254">
        <v>40.6676</v>
      </c>
      <c r="D254">
        <f t="shared" si="6"/>
        <v>0.31609090909090909</v>
      </c>
      <c r="E254">
        <f t="shared" si="7"/>
        <v>1.8485272727272728</v>
      </c>
    </row>
    <row r="255" spans="1:5" x14ac:dyDescent="0.15">
      <c r="A255">
        <v>1.3854</v>
      </c>
      <c r="B255">
        <v>40.851199999999999</v>
      </c>
      <c r="D255">
        <f t="shared" si="6"/>
        <v>0.31486363636363635</v>
      </c>
      <c r="E255">
        <f t="shared" si="7"/>
        <v>1.8568727272727272</v>
      </c>
    </row>
    <row r="256" spans="1:5" x14ac:dyDescent="0.15">
      <c r="A256">
        <v>1.3893</v>
      </c>
      <c r="B256">
        <v>41.000900000000001</v>
      </c>
      <c r="D256">
        <f t="shared" si="6"/>
        <v>0.31574999999999998</v>
      </c>
      <c r="E256">
        <f t="shared" si="7"/>
        <v>1.8636772727272728</v>
      </c>
    </row>
    <row r="257" spans="1:5" x14ac:dyDescent="0.15">
      <c r="A257">
        <v>1.3862000000000001</v>
      </c>
      <c r="B257">
        <v>41.167299999999997</v>
      </c>
      <c r="D257">
        <f t="shared" si="6"/>
        <v>0.31504545454545452</v>
      </c>
      <c r="E257">
        <f t="shared" si="7"/>
        <v>1.871240909090909</v>
      </c>
    </row>
    <row r="258" spans="1:5" x14ac:dyDescent="0.15">
      <c r="A258">
        <v>1.3854</v>
      </c>
      <c r="B258">
        <v>41.317399999999999</v>
      </c>
      <c r="D258">
        <f t="shared" si="6"/>
        <v>0.31486363636363635</v>
      </c>
      <c r="E258">
        <f t="shared" si="7"/>
        <v>1.8780636363636363</v>
      </c>
    </row>
    <row r="259" spans="1:5" x14ac:dyDescent="0.15">
      <c r="A259">
        <v>1.3762000000000001</v>
      </c>
      <c r="B259">
        <v>41.483899999999998</v>
      </c>
      <c r="D259">
        <f t="shared" ref="D259:D322" si="8">A259/4/1.1</f>
        <v>0.31277272727272726</v>
      </c>
      <c r="E259">
        <f t="shared" ref="E259:E322" si="9">B259/22</f>
        <v>1.8856318181818181</v>
      </c>
    </row>
    <row r="260" spans="1:5" x14ac:dyDescent="0.15">
      <c r="A260">
        <v>1.3808</v>
      </c>
      <c r="B260">
        <v>41.634099999999997</v>
      </c>
      <c r="D260">
        <f t="shared" si="8"/>
        <v>0.31381818181818177</v>
      </c>
      <c r="E260">
        <f t="shared" si="9"/>
        <v>1.8924590909090908</v>
      </c>
    </row>
    <row r="261" spans="1:5" x14ac:dyDescent="0.15">
      <c r="A261">
        <v>1.3714999999999999</v>
      </c>
      <c r="B261">
        <v>41.801000000000002</v>
      </c>
      <c r="D261">
        <f t="shared" si="8"/>
        <v>0.3117045454545454</v>
      </c>
      <c r="E261">
        <f t="shared" si="9"/>
        <v>1.9000454545454546</v>
      </c>
    </row>
    <row r="262" spans="1:5" x14ac:dyDescent="0.15">
      <c r="A262">
        <v>1.3789</v>
      </c>
      <c r="B262">
        <v>41.967700000000001</v>
      </c>
      <c r="D262">
        <f t="shared" si="8"/>
        <v>0.31338636363636363</v>
      </c>
      <c r="E262">
        <f t="shared" si="9"/>
        <v>1.9076227272727273</v>
      </c>
    </row>
    <row r="263" spans="1:5" x14ac:dyDescent="0.15">
      <c r="A263">
        <v>1.3754</v>
      </c>
      <c r="B263">
        <v>42.1342</v>
      </c>
      <c r="D263">
        <f t="shared" si="8"/>
        <v>0.31259090909090903</v>
      </c>
      <c r="E263">
        <f t="shared" si="9"/>
        <v>1.9151909090909092</v>
      </c>
    </row>
    <row r="264" spans="1:5" x14ac:dyDescent="0.15">
      <c r="A264">
        <v>1.3762000000000001</v>
      </c>
      <c r="B264">
        <v>42.284399999999998</v>
      </c>
      <c r="D264">
        <f t="shared" si="8"/>
        <v>0.31277272727272726</v>
      </c>
      <c r="E264">
        <f t="shared" si="9"/>
        <v>1.9220181818181816</v>
      </c>
    </row>
    <row r="265" spans="1:5" x14ac:dyDescent="0.15">
      <c r="A265">
        <v>1.3808</v>
      </c>
      <c r="B265">
        <v>42.451000000000001</v>
      </c>
      <c r="D265">
        <f t="shared" si="8"/>
        <v>0.31381818181818177</v>
      </c>
      <c r="E265">
        <f t="shared" si="9"/>
        <v>1.9295909090909091</v>
      </c>
    </row>
    <row r="266" spans="1:5" x14ac:dyDescent="0.15">
      <c r="A266">
        <v>1.3789</v>
      </c>
      <c r="B266">
        <v>42.601199999999999</v>
      </c>
      <c r="D266">
        <f t="shared" si="8"/>
        <v>0.31338636363636363</v>
      </c>
      <c r="E266">
        <f t="shared" si="9"/>
        <v>1.9364181818181818</v>
      </c>
    </row>
    <row r="267" spans="1:5" x14ac:dyDescent="0.15">
      <c r="A267">
        <v>1.3762000000000001</v>
      </c>
      <c r="B267">
        <v>42.784599999999998</v>
      </c>
      <c r="D267">
        <f t="shared" si="8"/>
        <v>0.31277272727272726</v>
      </c>
      <c r="E267">
        <f t="shared" si="9"/>
        <v>1.9447545454545454</v>
      </c>
    </row>
    <row r="268" spans="1:5" x14ac:dyDescent="0.15">
      <c r="A268">
        <v>1.3862000000000001</v>
      </c>
      <c r="B268">
        <v>42.950699999999998</v>
      </c>
      <c r="D268">
        <f t="shared" si="8"/>
        <v>0.31504545454545452</v>
      </c>
      <c r="E268">
        <f t="shared" si="9"/>
        <v>1.9523045454545453</v>
      </c>
    </row>
    <row r="269" spans="1:5" x14ac:dyDescent="0.15">
      <c r="A269">
        <v>1.3966000000000001</v>
      </c>
      <c r="B269">
        <v>43.1175</v>
      </c>
      <c r="D269">
        <f t="shared" si="8"/>
        <v>0.31740909090909092</v>
      </c>
      <c r="E269">
        <f t="shared" si="9"/>
        <v>1.9598863636363637</v>
      </c>
    </row>
    <row r="270" spans="1:5" x14ac:dyDescent="0.15">
      <c r="A270">
        <v>1.3947000000000001</v>
      </c>
      <c r="B270">
        <v>43.250799999999998</v>
      </c>
      <c r="D270">
        <f t="shared" si="8"/>
        <v>0.31697727272727272</v>
      </c>
      <c r="E270">
        <f t="shared" si="9"/>
        <v>1.9659454545454544</v>
      </c>
    </row>
    <row r="271" spans="1:5" x14ac:dyDescent="0.15">
      <c r="A271">
        <v>1.3862000000000001</v>
      </c>
      <c r="B271">
        <v>43.433900000000001</v>
      </c>
      <c r="D271">
        <f t="shared" si="8"/>
        <v>0.31504545454545452</v>
      </c>
      <c r="E271">
        <f t="shared" si="9"/>
        <v>1.974268181818182</v>
      </c>
    </row>
    <row r="272" spans="1:5" x14ac:dyDescent="0.15">
      <c r="A272">
        <v>1.3815999999999999</v>
      </c>
      <c r="B272">
        <v>43.5687</v>
      </c>
      <c r="D272">
        <f t="shared" si="8"/>
        <v>0.31399999999999995</v>
      </c>
      <c r="E272">
        <f t="shared" si="9"/>
        <v>1.9803954545454545</v>
      </c>
    </row>
    <row r="273" spans="1:5" x14ac:dyDescent="0.15">
      <c r="A273">
        <v>1.3847</v>
      </c>
      <c r="B273">
        <v>43.750399999999999</v>
      </c>
      <c r="D273">
        <f t="shared" si="8"/>
        <v>0.31470454545454546</v>
      </c>
      <c r="E273">
        <f t="shared" si="9"/>
        <v>1.9886545454545455</v>
      </c>
    </row>
    <row r="274" spans="1:5" x14ac:dyDescent="0.15">
      <c r="A274">
        <v>1.387</v>
      </c>
      <c r="B274">
        <v>43.917400000000001</v>
      </c>
      <c r="D274">
        <f t="shared" si="8"/>
        <v>0.31522727272727269</v>
      </c>
      <c r="E274">
        <f t="shared" si="9"/>
        <v>1.9962454545454547</v>
      </c>
    </row>
    <row r="275" spans="1:5" x14ac:dyDescent="0.15">
      <c r="A275">
        <v>1.3827</v>
      </c>
      <c r="B275">
        <v>44.067300000000003</v>
      </c>
      <c r="D275">
        <f t="shared" si="8"/>
        <v>0.31424999999999997</v>
      </c>
      <c r="E275">
        <f t="shared" si="9"/>
        <v>2.0030590909090908</v>
      </c>
    </row>
    <row r="276" spans="1:5" x14ac:dyDescent="0.15">
      <c r="A276">
        <v>1.3823000000000001</v>
      </c>
      <c r="B276">
        <v>44.250799999999998</v>
      </c>
      <c r="D276">
        <f t="shared" si="8"/>
        <v>0.31415909090909089</v>
      </c>
      <c r="E276">
        <f t="shared" si="9"/>
        <v>2.0114000000000001</v>
      </c>
    </row>
    <row r="277" spans="1:5" x14ac:dyDescent="0.15">
      <c r="A277">
        <v>1.3919999999999999</v>
      </c>
      <c r="B277">
        <v>44.4178</v>
      </c>
      <c r="D277">
        <f t="shared" si="8"/>
        <v>0.31636363636363629</v>
      </c>
      <c r="E277">
        <f t="shared" si="9"/>
        <v>2.0189909090909093</v>
      </c>
    </row>
    <row r="278" spans="1:5" x14ac:dyDescent="0.15">
      <c r="A278">
        <v>1.3827</v>
      </c>
      <c r="B278">
        <v>44.567300000000003</v>
      </c>
      <c r="D278">
        <f t="shared" si="8"/>
        <v>0.31424999999999997</v>
      </c>
      <c r="E278">
        <f t="shared" si="9"/>
        <v>2.0257863636363638</v>
      </c>
    </row>
    <row r="279" spans="1:5" x14ac:dyDescent="0.15">
      <c r="A279">
        <v>1.3919999999999999</v>
      </c>
      <c r="B279">
        <v>44.734400000000001</v>
      </c>
      <c r="D279">
        <f t="shared" si="8"/>
        <v>0.31636363636363629</v>
      </c>
      <c r="E279">
        <f t="shared" si="9"/>
        <v>2.0333818181818182</v>
      </c>
    </row>
    <row r="280" spans="1:5" x14ac:dyDescent="0.15">
      <c r="A280">
        <v>1.3908</v>
      </c>
      <c r="B280">
        <v>44.900799999999997</v>
      </c>
      <c r="D280">
        <f t="shared" si="8"/>
        <v>0.31609090909090909</v>
      </c>
      <c r="E280">
        <f t="shared" si="9"/>
        <v>2.0409454545454544</v>
      </c>
    </row>
    <row r="281" spans="1:5" x14ac:dyDescent="0.15">
      <c r="A281">
        <v>1.3919999999999999</v>
      </c>
      <c r="B281">
        <v>45.051099999999998</v>
      </c>
      <c r="D281">
        <f t="shared" si="8"/>
        <v>0.31636363636363629</v>
      </c>
      <c r="E281">
        <f t="shared" si="9"/>
        <v>2.0477772727272727</v>
      </c>
    </row>
    <row r="282" spans="1:5" x14ac:dyDescent="0.15">
      <c r="A282">
        <v>1.3880999999999999</v>
      </c>
      <c r="B282">
        <v>45.234400000000001</v>
      </c>
      <c r="D282">
        <f t="shared" si="8"/>
        <v>0.31547727272727266</v>
      </c>
      <c r="E282">
        <f t="shared" si="9"/>
        <v>2.0561090909090911</v>
      </c>
    </row>
    <row r="283" spans="1:5" x14ac:dyDescent="0.15">
      <c r="A283">
        <v>1.3823000000000001</v>
      </c>
      <c r="B283">
        <v>45.384300000000003</v>
      </c>
      <c r="D283">
        <f t="shared" si="8"/>
        <v>0.31415909090909089</v>
      </c>
      <c r="E283">
        <f t="shared" si="9"/>
        <v>2.0629227272727273</v>
      </c>
    </row>
    <row r="284" spans="1:5" x14ac:dyDescent="0.15">
      <c r="A284">
        <v>1.3900999999999999</v>
      </c>
      <c r="B284">
        <v>45.550400000000003</v>
      </c>
      <c r="D284">
        <f t="shared" si="8"/>
        <v>0.31593181818181815</v>
      </c>
      <c r="E284">
        <f t="shared" si="9"/>
        <v>2.0704727272727275</v>
      </c>
    </row>
    <row r="285" spans="1:5" x14ac:dyDescent="0.15">
      <c r="A285">
        <v>1.3880999999999999</v>
      </c>
      <c r="B285">
        <v>45.717599999999997</v>
      </c>
      <c r="D285">
        <f t="shared" si="8"/>
        <v>0.31547727272727266</v>
      </c>
      <c r="E285">
        <f t="shared" si="9"/>
        <v>2.0780727272727271</v>
      </c>
    </row>
    <row r="286" spans="1:5" x14ac:dyDescent="0.15">
      <c r="A286">
        <v>1.3754</v>
      </c>
      <c r="B286">
        <v>45.867600000000003</v>
      </c>
      <c r="D286">
        <f t="shared" si="8"/>
        <v>0.31259090909090903</v>
      </c>
      <c r="E286">
        <f t="shared" si="9"/>
        <v>2.0848909090909093</v>
      </c>
    </row>
    <row r="287" spans="1:5" x14ac:dyDescent="0.15">
      <c r="A287">
        <v>1.3862000000000001</v>
      </c>
      <c r="B287">
        <v>46.034199999999998</v>
      </c>
      <c r="D287">
        <f t="shared" si="8"/>
        <v>0.31504545454545452</v>
      </c>
      <c r="E287">
        <f t="shared" si="9"/>
        <v>2.0924636363636364</v>
      </c>
    </row>
    <row r="288" spans="1:5" x14ac:dyDescent="0.15">
      <c r="A288">
        <v>1.3919999999999999</v>
      </c>
      <c r="B288">
        <v>46.184399999999997</v>
      </c>
      <c r="D288">
        <f t="shared" si="8"/>
        <v>0.31636363636363629</v>
      </c>
      <c r="E288">
        <f t="shared" si="9"/>
        <v>2.0992909090909091</v>
      </c>
    </row>
    <row r="289" spans="1:5" x14ac:dyDescent="0.15">
      <c r="A289">
        <v>1.3727</v>
      </c>
      <c r="B289">
        <v>46.351100000000002</v>
      </c>
      <c r="D289">
        <f t="shared" si="8"/>
        <v>0.31197727272727271</v>
      </c>
      <c r="E289">
        <f t="shared" si="9"/>
        <v>2.1068681818181818</v>
      </c>
    </row>
    <row r="290" spans="1:5" x14ac:dyDescent="0.15">
      <c r="A290">
        <v>1.3880999999999999</v>
      </c>
      <c r="B290">
        <v>46.517800000000001</v>
      </c>
      <c r="D290">
        <f t="shared" si="8"/>
        <v>0.31547727272727266</v>
      </c>
      <c r="E290">
        <f t="shared" si="9"/>
        <v>2.1144454545454545</v>
      </c>
    </row>
    <row r="291" spans="1:5" x14ac:dyDescent="0.15">
      <c r="A291">
        <v>1.3986000000000001</v>
      </c>
      <c r="B291">
        <v>46.667999999999999</v>
      </c>
      <c r="D291">
        <f t="shared" si="8"/>
        <v>0.31786363636363635</v>
      </c>
      <c r="E291">
        <f t="shared" si="9"/>
        <v>2.1212727272727272</v>
      </c>
    </row>
    <row r="292" spans="1:5" x14ac:dyDescent="0.15">
      <c r="A292">
        <v>1.3962000000000001</v>
      </c>
      <c r="B292">
        <v>46.817500000000003</v>
      </c>
      <c r="D292">
        <f t="shared" si="8"/>
        <v>0.31731818181818183</v>
      </c>
      <c r="E292">
        <f t="shared" si="9"/>
        <v>2.1280681818181821</v>
      </c>
    </row>
    <row r="293" spans="1:5" x14ac:dyDescent="0.15">
      <c r="A293">
        <v>1.4009</v>
      </c>
      <c r="B293">
        <v>46.950899999999997</v>
      </c>
      <c r="D293">
        <f t="shared" si="8"/>
        <v>0.31838636363636363</v>
      </c>
      <c r="E293">
        <f t="shared" si="9"/>
        <v>2.1341318181818179</v>
      </c>
    </row>
    <row r="294" spans="1:5" x14ac:dyDescent="0.15">
      <c r="A294">
        <v>1.3986000000000001</v>
      </c>
      <c r="B294">
        <v>47.134500000000003</v>
      </c>
      <c r="D294">
        <f t="shared" si="8"/>
        <v>0.31786363636363635</v>
      </c>
      <c r="E294">
        <f t="shared" si="9"/>
        <v>2.1424772727272727</v>
      </c>
    </row>
    <row r="295" spans="1:5" x14ac:dyDescent="0.15">
      <c r="A295">
        <v>1.4039999999999999</v>
      </c>
      <c r="B295">
        <v>47.283999999999999</v>
      </c>
      <c r="D295">
        <f t="shared" si="8"/>
        <v>0.31909090909090904</v>
      </c>
      <c r="E295">
        <f t="shared" si="9"/>
        <v>2.1492727272727272</v>
      </c>
    </row>
    <row r="296" spans="1:5" x14ac:dyDescent="0.15">
      <c r="A296">
        <v>1.4047000000000001</v>
      </c>
      <c r="B296">
        <v>47.450800000000001</v>
      </c>
      <c r="D296">
        <f t="shared" si="8"/>
        <v>0.31924999999999998</v>
      </c>
      <c r="E296">
        <f t="shared" si="9"/>
        <v>2.1568545454545456</v>
      </c>
    </row>
    <row r="297" spans="1:5" x14ac:dyDescent="0.15">
      <c r="A297">
        <v>1.3962000000000001</v>
      </c>
      <c r="B297">
        <v>47.600900000000003</v>
      </c>
      <c r="D297">
        <f t="shared" si="8"/>
        <v>0.31731818181818183</v>
      </c>
      <c r="E297">
        <f t="shared" si="9"/>
        <v>2.1636772727272731</v>
      </c>
    </row>
    <row r="298" spans="1:5" x14ac:dyDescent="0.15">
      <c r="A298">
        <v>1.3993</v>
      </c>
      <c r="B298">
        <v>47.767299999999999</v>
      </c>
      <c r="D298">
        <f t="shared" si="8"/>
        <v>0.31802272727272723</v>
      </c>
      <c r="E298">
        <f t="shared" si="9"/>
        <v>2.1712409090909088</v>
      </c>
    </row>
    <row r="299" spans="1:5" x14ac:dyDescent="0.15">
      <c r="A299">
        <v>1.4032</v>
      </c>
      <c r="B299">
        <v>47.917900000000003</v>
      </c>
      <c r="D299">
        <f t="shared" si="8"/>
        <v>0.31890909090909086</v>
      </c>
      <c r="E299">
        <f t="shared" si="9"/>
        <v>2.1780863636363637</v>
      </c>
    </row>
    <row r="300" spans="1:5" x14ac:dyDescent="0.15">
      <c r="A300">
        <v>1.3955</v>
      </c>
      <c r="B300">
        <v>48.084400000000002</v>
      </c>
      <c r="D300">
        <f t="shared" si="8"/>
        <v>0.31715909090909089</v>
      </c>
      <c r="E300">
        <f t="shared" si="9"/>
        <v>2.1856545454545455</v>
      </c>
    </row>
    <row r="301" spans="1:5" x14ac:dyDescent="0.15">
      <c r="A301">
        <v>1.3908</v>
      </c>
      <c r="B301">
        <v>48.233899999999998</v>
      </c>
      <c r="D301">
        <f t="shared" si="8"/>
        <v>0.31609090909090909</v>
      </c>
      <c r="E301">
        <f t="shared" si="9"/>
        <v>2.19245</v>
      </c>
    </row>
    <row r="302" spans="1:5" x14ac:dyDescent="0.15">
      <c r="A302">
        <v>1.3742000000000001</v>
      </c>
      <c r="B302">
        <v>48.401200000000003</v>
      </c>
      <c r="D302">
        <f t="shared" si="8"/>
        <v>0.31231818181818183</v>
      </c>
      <c r="E302">
        <f t="shared" si="9"/>
        <v>2.2000545454545457</v>
      </c>
    </row>
    <row r="303" spans="1:5" x14ac:dyDescent="0.15">
      <c r="A303">
        <v>1.3966000000000001</v>
      </c>
      <c r="B303">
        <v>48.550899999999999</v>
      </c>
      <c r="D303">
        <f t="shared" si="8"/>
        <v>0.31740909090909092</v>
      </c>
      <c r="E303">
        <f t="shared" si="9"/>
        <v>2.206859090909091</v>
      </c>
    </row>
    <row r="304" spans="1:5" x14ac:dyDescent="0.15">
      <c r="A304">
        <v>1.4105000000000001</v>
      </c>
      <c r="B304">
        <v>48.717599999999997</v>
      </c>
      <c r="D304">
        <f t="shared" si="8"/>
        <v>0.32056818181818181</v>
      </c>
      <c r="E304">
        <f t="shared" si="9"/>
        <v>2.2144363636363633</v>
      </c>
    </row>
    <row r="305" spans="1:5" x14ac:dyDescent="0.15">
      <c r="A305">
        <v>1.3928</v>
      </c>
      <c r="B305">
        <v>48.867600000000003</v>
      </c>
      <c r="D305">
        <f t="shared" si="8"/>
        <v>0.31654545454545452</v>
      </c>
      <c r="E305">
        <f t="shared" si="9"/>
        <v>2.2212545454545456</v>
      </c>
    </row>
    <row r="306" spans="1:5" x14ac:dyDescent="0.15">
      <c r="A306">
        <v>1.3893</v>
      </c>
      <c r="B306">
        <v>49.051400000000001</v>
      </c>
      <c r="D306">
        <f t="shared" si="8"/>
        <v>0.31574999999999998</v>
      </c>
      <c r="E306">
        <f t="shared" si="9"/>
        <v>2.2296090909090909</v>
      </c>
    </row>
    <row r="307" spans="1:5" x14ac:dyDescent="0.15">
      <c r="A307">
        <v>1.3880999999999999</v>
      </c>
      <c r="B307">
        <v>49.200600000000001</v>
      </c>
      <c r="D307">
        <f t="shared" si="8"/>
        <v>0.31547727272727266</v>
      </c>
      <c r="E307">
        <f t="shared" si="9"/>
        <v>2.2363909090909093</v>
      </c>
    </row>
    <row r="308" spans="1:5" x14ac:dyDescent="0.15">
      <c r="A308">
        <v>1.3947000000000001</v>
      </c>
      <c r="B308">
        <v>49.351199999999999</v>
      </c>
      <c r="D308">
        <f t="shared" si="8"/>
        <v>0.31697727272727272</v>
      </c>
      <c r="E308">
        <f t="shared" si="9"/>
        <v>2.2432363636363637</v>
      </c>
    </row>
    <row r="309" spans="1:5" x14ac:dyDescent="0.15">
      <c r="A309">
        <v>1.3986000000000001</v>
      </c>
      <c r="B309">
        <v>49.534799999999997</v>
      </c>
      <c r="D309">
        <f t="shared" si="8"/>
        <v>0.31786363636363635</v>
      </c>
      <c r="E309">
        <f t="shared" si="9"/>
        <v>2.2515818181818181</v>
      </c>
    </row>
    <row r="310" spans="1:5" x14ac:dyDescent="0.15">
      <c r="A310">
        <v>1.3847</v>
      </c>
      <c r="B310">
        <v>49.684600000000003</v>
      </c>
      <c r="D310">
        <f t="shared" si="8"/>
        <v>0.31470454545454546</v>
      </c>
      <c r="E310">
        <f t="shared" si="9"/>
        <v>2.2583909090909091</v>
      </c>
    </row>
    <row r="311" spans="1:5" x14ac:dyDescent="0.15">
      <c r="A311">
        <v>1.3919999999999999</v>
      </c>
      <c r="B311">
        <v>49.8506</v>
      </c>
      <c r="D311">
        <f t="shared" si="8"/>
        <v>0.31636363636363629</v>
      </c>
      <c r="E311">
        <f t="shared" si="9"/>
        <v>2.2659363636363636</v>
      </c>
    </row>
    <row r="312" spans="1:5" x14ac:dyDescent="0.15">
      <c r="A312">
        <v>1.3962000000000001</v>
      </c>
      <c r="B312">
        <v>50.001399999999997</v>
      </c>
      <c r="D312">
        <f t="shared" si="8"/>
        <v>0.31731818181818183</v>
      </c>
      <c r="E312">
        <f t="shared" si="9"/>
        <v>2.2727909090909089</v>
      </c>
    </row>
    <row r="313" spans="1:5" x14ac:dyDescent="0.15">
      <c r="A313">
        <v>1.3986000000000001</v>
      </c>
      <c r="B313">
        <v>50.184600000000003</v>
      </c>
      <c r="D313">
        <f t="shared" si="8"/>
        <v>0.31786363636363635</v>
      </c>
      <c r="E313">
        <f t="shared" si="9"/>
        <v>2.281118181818182</v>
      </c>
    </row>
    <row r="314" spans="1:5" x14ac:dyDescent="0.15">
      <c r="A314">
        <v>1.3880999999999999</v>
      </c>
      <c r="B314">
        <v>50.367899999999999</v>
      </c>
      <c r="D314">
        <f t="shared" si="8"/>
        <v>0.31547727272727266</v>
      </c>
      <c r="E314">
        <f t="shared" si="9"/>
        <v>2.28945</v>
      </c>
    </row>
    <row r="315" spans="1:5" x14ac:dyDescent="0.15">
      <c r="A315">
        <v>1.3986000000000001</v>
      </c>
      <c r="B315">
        <v>50.517400000000002</v>
      </c>
      <c r="D315">
        <f t="shared" si="8"/>
        <v>0.31786363636363635</v>
      </c>
      <c r="E315">
        <f t="shared" si="9"/>
        <v>2.2962454545454545</v>
      </c>
    </row>
    <row r="316" spans="1:5" x14ac:dyDescent="0.15">
      <c r="A316">
        <v>1.3947000000000001</v>
      </c>
      <c r="B316">
        <v>50.684199999999997</v>
      </c>
      <c r="D316">
        <f t="shared" si="8"/>
        <v>0.31697727272727272</v>
      </c>
      <c r="E316">
        <f t="shared" si="9"/>
        <v>2.3038272727272724</v>
      </c>
    </row>
    <row r="317" spans="1:5" x14ac:dyDescent="0.15">
      <c r="A317">
        <v>1.3966000000000001</v>
      </c>
      <c r="B317">
        <v>50.851300000000002</v>
      </c>
      <c r="D317">
        <f t="shared" si="8"/>
        <v>0.31740909090909092</v>
      </c>
      <c r="E317">
        <f t="shared" si="9"/>
        <v>2.3114227272727272</v>
      </c>
    </row>
    <row r="318" spans="1:5" x14ac:dyDescent="0.15">
      <c r="A318">
        <v>1.3862000000000001</v>
      </c>
      <c r="B318">
        <v>51.017499999999998</v>
      </c>
      <c r="D318">
        <f t="shared" si="8"/>
        <v>0.31504545454545452</v>
      </c>
      <c r="E318">
        <f t="shared" si="9"/>
        <v>2.3189772727272726</v>
      </c>
    </row>
    <row r="319" spans="1:5" x14ac:dyDescent="0.15">
      <c r="A319">
        <v>1.3880999999999999</v>
      </c>
      <c r="B319">
        <v>51.168199999999999</v>
      </c>
      <c r="D319">
        <f t="shared" si="8"/>
        <v>0.31547727272727266</v>
      </c>
      <c r="E319">
        <f t="shared" si="9"/>
        <v>2.3258272727272726</v>
      </c>
    </row>
    <row r="320" spans="1:5" x14ac:dyDescent="0.15">
      <c r="A320">
        <v>1.3974</v>
      </c>
      <c r="B320">
        <v>51.3172</v>
      </c>
      <c r="D320">
        <f t="shared" si="8"/>
        <v>0.31759090909090903</v>
      </c>
      <c r="E320">
        <f t="shared" si="9"/>
        <v>2.3325999999999998</v>
      </c>
    </row>
    <row r="321" spans="1:5" x14ac:dyDescent="0.15">
      <c r="A321">
        <v>1.3874</v>
      </c>
      <c r="B321">
        <v>51.468000000000004</v>
      </c>
      <c r="D321">
        <f t="shared" si="8"/>
        <v>0.31531818181818178</v>
      </c>
      <c r="E321">
        <f t="shared" si="9"/>
        <v>2.3394545454545455</v>
      </c>
    </row>
    <row r="322" spans="1:5" x14ac:dyDescent="0.15">
      <c r="A322">
        <v>1.3986000000000001</v>
      </c>
      <c r="B322">
        <v>51.634300000000003</v>
      </c>
      <c r="D322">
        <f t="shared" si="8"/>
        <v>0.31786363636363635</v>
      </c>
      <c r="E322">
        <f t="shared" si="9"/>
        <v>2.3470136363636365</v>
      </c>
    </row>
    <row r="323" spans="1:5" x14ac:dyDescent="0.15">
      <c r="A323">
        <v>1.4067000000000001</v>
      </c>
      <c r="B323">
        <v>51.801000000000002</v>
      </c>
      <c r="D323">
        <f t="shared" ref="D323:D386" si="10">A323/4/1.1</f>
        <v>0.31970454545454546</v>
      </c>
      <c r="E323">
        <f t="shared" ref="E323:E386" si="11">B323/22</f>
        <v>2.3545909090909092</v>
      </c>
    </row>
    <row r="324" spans="1:5" x14ac:dyDescent="0.15">
      <c r="A324">
        <v>1.4058999999999999</v>
      </c>
      <c r="B324">
        <v>51.950800000000001</v>
      </c>
      <c r="D324">
        <f t="shared" si="10"/>
        <v>0.31952272727272724</v>
      </c>
      <c r="E324">
        <f t="shared" si="11"/>
        <v>2.3614000000000002</v>
      </c>
    </row>
    <row r="325" spans="1:5" x14ac:dyDescent="0.15">
      <c r="A325">
        <v>1.4019999999999999</v>
      </c>
      <c r="B325">
        <v>52.117899999999999</v>
      </c>
      <c r="D325">
        <f t="shared" si="10"/>
        <v>0.31863636363636361</v>
      </c>
      <c r="E325">
        <f t="shared" si="11"/>
        <v>2.3689954545454546</v>
      </c>
    </row>
    <row r="326" spans="1:5" x14ac:dyDescent="0.15">
      <c r="A326">
        <v>1.3966000000000001</v>
      </c>
      <c r="B326">
        <v>52.268000000000001</v>
      </c>
      <c r="D326">
        <f t="shared" si="10"/>
        <v>0.31740909090909092</v>
      </c>
      <c r="E326">
        <f t="shared" si="11"/>
        <v>2.3758181818181821</v>
      </c>
    </row>
    <row r="327" spans="1:5" x14ac:dyDescent="0.15">
      <c r="A327">
        <v>1.4100999999999999</v>
      </c>
      <c r="B327">
        <v>52.4343</v>
      </c>
      <c r="D327">
        <f t="shared" si="10"/>
        <v>0.32047727272727267</v>
      </c>
      <c r="E327">
        <f t="shared" si="11"/>
        <v>2.3833772727272726</v>
      </c>
    </row>
    <row r="328" spans="1:5" x14ac:dyDescent="0.15">
      <c r="A328">
        <v>1.4120999999999999</v>
      </c>
      <c r="B328">
        <v>52.584400000000002</v>
      </c>
      <c r="D328">
        <f t="shared" si="10"/>
        <v>0.32093181818181815</v>
      </c>
      <c r="E328">
        <f t="shared" si="11"/>
        <v>2.3902000000000001</v>
      </c>
    </row>
    <row r="329" spans="1:5" x14ac:dyDescent="0.15">
      <c r="A329">
        <v>1.4105000000000001</v>
      </c>
      <c r="B329">
        <v>52.7346</v>
      </c>
      <c r="D329">
        <f t="shared" si="10"/>
        <v>0.32056818181818181</v>
      </c>
      <c r="E329">
        <f t="shared" si="11"/>
        <v>2.3970272727272728</v>
      </c>
    </row>
    <row r="330" spans="1:5" x14ac:dyDescent="0.15">
      <c r="A330">
        <v>1.4113</v>
      </c>
      <c r="B330">
        <v>52.901000000000003</v>
      </c>
      <c r="D330">
        <f t="shared" si="10"/>
        <v>0.32074999999999998</v>
      </c>
      <c r="E330">
        <f t="shared" si="11"/>
        <v>2.4045909090909094</v>
      </c>
    </row>
    <row r="331" spans="1:5" x14ac:dyDescent="0.15">
      <c r="A331">
        <v>1.4113</v>
      </c>
      <c r="B331">
        <v>53.084600000000002</v>
      </c>
      <c r="D331">
        <f t="shared" si="10"/>
        <v>0.32074999999999998</v>
      </c>
      <c r="E331">
        <f t="shared" si="11"/>
        <v>2.4129363636363639</v>
      </c>
    </row>
    <row r="332" spans="1:5" x14ac:dyDescent="0.15">
      <c r="A332">
        <v>1.4132</v>
      </c>
      <c r="B332">
        <v>53.267699999999998</v>
      </c>
      <c r="D332">
        <f t="shared" si="10"/>
        <v>0.32118181818181818</v>
      </c>
      <c r="E332">
        <f t="shared" si="11"/>
        <v>2.421259090909091</v>
      </c>
    </row>
    <row r="333" spans="1:5" x14ac:dyDescent="0.15">
      <c r="A333">
        <v>1.4167000000000001</v>
      </c>
      <c r="B333">
        <v>53.4178</v>
      </c>
      <c r="D333">
        <f t="shared" si="10"/>
        <v>0.32197727272727272</v>
      </c>
      <c r="E333">
        <f t="shared" si="11"/>
        <v>2.428081818181818</v>
      </c>
    </row>
    <row r="334" spans="1:5" x14ac:dyDescent="0.15">
      <c r="A334">
        <v>1.4074</v>
      </c>
      <c r="B334">
        <v>53.584499999999998</v>
      </c>
      <c r="D334">
        <f t="shared" si="10"/>
        <v>0.31986363636363635</v>
      </c>
      <c r="E334">
        <f t="shared" si="11"/>
        <v>2.4356590909090907</v>
      </c>
    </row>
    <row r="335" spans="1:5" x14ac:dyDescent="0.15">
      <c r="A335">
        <v>1.4158999999999999</v>
      </c>
      <c r="B335">
        <v>53.734200000000001</v>
      </c>
      <c r="D335">
        <f t="shared" si="10"/>
        <v>0.3217954545454545</v>
      </c>
      <c r="E335">
        <f t="shared" si="11"/>
        <v>2.4424636363636365</v>
      </c>
    </row>
    <row r="336" spans="1:5" x14ac:dyDescent="0.15">
      <c r="A336">
        <v>1.4259999999999999</v>
      </c>
      <c r="B336">
        <v>53.917900000000003</v>
      </c>
      <c r="D336">
        <f t="shared" si="10"/>
        <v>0.32409090909090904</v>
      </c>
      <c r="E336">
        <f t="shared" si="11"/>
        <v>2.4508136363636366</v>
      </c>
    </row>
    <row r="337" spans="1:5" x14ac:dyDescent="0.15">
      <c r="A337">
        <v>1.4074</v>
      </c>
      <c r="B337">
        <v>54.068199999999997</v>
      </c>
      <c r="D337">
        <f t="shared" si="10"/>
        <v>0.31986363636363635</v>
      </c>
      <c r="E337">
        <f t="shared" si="11"/>
        <v>2.4576454545454545</v>
      </c>
    </row>
    <row r="338" spans="1:5" x14ac:dyDescent="0.15">
      <c r="A338">
        <v>1.4105000000000001</v>
      </c>
      <c r="B338">
        <v>54.234499999999997</v>
      </c>
      <c r="D338">
        <f t="shared" si="10"/>
        <v>0.32056818181818181</v>
      </c>
      <c r="E338">
        <f t="shared" si="11"/>
        <v>2.4652045454545455</v>
      </c>
    </row>
    <row r="339" spans="1:5" x14ac:dyDescent="0.15">
      <c r="A339">
        <v>1.4039999999999999</v>
      </c>
      <c r="B339">
        <v>54.384300000000003</v>
      </c>
      <c r="D339">
        <f t="shared" si="10"/>
        <v>0.31909090909090904</v>
      </c>
      <c r="E339">
        <f t="shared" si="11"/>
        <v>2.4720136363636365</v>
      </c>
    </row>
    <row r="340" spans="1:5" x14ac:dyDescent="0.15">
      <c r="A340">
        <v>1.4205000000000001</v>
      </c>
      <c r="B340">
        <v>54.567500000000003</v>
      </c>
      <c r="D340">
        <f t="shared" si="10"/>
        <v>0.32284090909090907</v>
      </c>
      <c r="E340">
        <f t="shared" si="11"/>
        <v>2.4803409090909092</v>
      </c>
    </row>
    <row r="341" spans="1:5" x14ac:dyDescent="0.15">
      <c r="A341">
        <v>1.4424999999999999</v>
      </c>
      <c r="B341">
        <v>54.718000000000004</v>
      </c>
      <c r="D341">
        <f t="shared" si="10"/>
        <v>0.32784090909090902</v>
      </c>
      <c r="E341">
        <f t="shared" si="11"/>
        <v>2.4871818181818184</v>
      </c>
    </row>
    <row r="342" spans="1:5" x14ac:dyDescent="0.15">
      <c r="A342">
        <v>1.4340999999999999</v>
      </c>
      <c r="B342">
        <v>54.867100000000001</v>
      </c>
      <c r="D342">
        <f t="shared" si="10"/>
        <v>0.32593181818181816</v>
      </c>
      <c r="E342">
        <f t="shared" si="11"/>
        <v>2.4939590909090907</v>
      </c>
    </row>
    <row r="343" spans="1:5" x14ac:dyDescent="0.15">
      <c r="A343">
        <v>1.4271</v>
      </c>
      <c r="B343">
        <v>55.034500000000001</v>
      </c>
      <c r="D343">
        <f t="shared" si="10"/>
        <v>0.32434090909090907</v>
      </c>
      <c r="E343">
        <f t="shared" si="11"/>
        <v>2.5015681818181821</v>
      </c>
    </row>
    <row r="344" spans="1:5" x14ac:dyDescent="0.15">
      <c r="A344">
        <v>1.4325000000000001</v>
      </c>
      <c r="B344">
        <v>55.184600000000003</v>
      </c>
      <c r="D344">
        <f t="shared" si="10"/>
        <v>0.32556818181818181</v>
      </c>
      <c r="E344">
        <f t="shared" si="11"/>
        <v>2.5083909090909091</v>
      </c>
    </row>
    <row r="345" spans="1:5" x14ac:dyDescent="0.15">
      <c r="A345">
        <v>1.4298</v>
      </c>
      <c r="B345">
        <v>55.350900000000003</v>
      </c>
      <c r="D345">
        <f t="shared" si="10"/>
        <v>0.32495454545454544</v>
      </c>
      <c r="E345">
        <f t="shared" si="11"/>
        <v>2.5159500000000001</v>
      </c>
    </row>
    <row r="346" spans="1:5" x14ac:dyDescent="0.15">
      <c r="A346">
        <v>1.4086000000000001</v>
      </c>
      <c r="B346">
        <v>55.501199999999997</v>
      </c>
      <c r="D346">
        <f t="shared" si="10"/>
        <v>0.32013636363636361</v>
      </c>
      <c r="E346">
        <f t="shared" si="11"/>
        <v>2.522781818181818</v>
      </c>
    </row>
    <row r="347" spans="1:5" x14ac:dyDescent="0.15">
      <c r="A347">
        <v>1.4120999999999999</v>
      </c>
      <c r="B347">
        <v>55.667999999999999</v>
      </c>
      <c r="D347">
        <f t="shared" si="10"/>
        <v>0.32093181818181815</v>
      </c>
      <c r="E347">
        <f t="shared" si="11"/>
        <v>2.5303636363636364</v>
      </c>
    </row>
    <row r="348" spans="1:5" x14ac:dyDescent="0.15">
      <c r="A348">
        <v>1.4139999999999999</v>
      </c>
      <c r="B348">
        <v>55.850900000000003</v>
      </c>
      <c r="D348">
        <f t="shared" si="10"/>
        <v>0.3213636363636363</v>
      </c>
      <c r="E348">
        <f t="shared" si="11"/>
        <v>2.5386772727272731</v>
      </c>
    </row>
    <row r="349" spans="1:5" x14ac:dyDescent="0.15">
      <c r="A349">
        <v>1.4213</v>
      </c>
      <c r="B349">
        <v>56.034799999999997</v>
      </c>
      <c r="D349">
        <f t="shared" si="10"/>
        <v>0.32302272727272724</v>
      </c>
      <c r="E349">
        <f t="shared" si="11"/>
        <v>2.5470363636363635</v>
      </c>
    </row>
    <row r="350" spans="1:5" x14ac:dyDescent="0.15">
      <c r="A350">
        <v>1.4151</v>
      </c>
      <c r="B350">
        <v>56.1845</v>
      </c>
      <c r="D350">
        <f t="shared" si="10"/>
        <v>0.32161363636363632</v>
      </c>
      <c r="E350">
        <f t="shared" si="11"/>
        <v>2.5538409090909089</v>
      </c>
    </row>
    <row r="351" spans="1:5" x14ac:dyDescent="0.15">
      <c r="A351">
        <v>1.4074</v>
      </c>
      <c r="B351">
        <v>56.351300000000002</v>
      </c>
      <c r="D351">
        <f t="shared" si="10"/>
        <v>0.31986363636363635</v>
      </c>
      <c r="E351">
        <f t="shared" si="11"/>
        <v>2.5614227272727272</v>
      </c>
    </row>
    <row r="352" spans="1:5" x14ac:dyDescent="0.15">
      <c r="A352">
        <v>1.4177999999999999</v>
      </c>
      <c r="B352">
        <v>56.534799999999997</v>
      </c>
      <c r="D352">
        <f t="shared" si="10"/>
        <v>0.3222272727272727</v>
      </c>
      <c r="E352">
        <f t="shared" si="11"/>
        <v>2.569763636363636</v>
      </c>
    </row>
    <row r="353" spans="1:5" x14ac:dyDescent="0.15">
      <c r="A353">
        <v>1.4139999999999999</v>
      </c>
      <c r="B353">
        <v>56.700899999999997</v>
      </c>
      <c r="D353">
        <f t="shared" si="10"/>
        <v>0.3213636363636363</v>
      </c>
      <c r="E353">
        <f t="shared" si="11"/>
        <v>2.5773136363636362</v>
      </c>
    </row>
    <row r="354" spans="1:5" x14ac:dyDescent="0.15">
      <c r="A354">
        <v>1.4194</v>
      </c>
      <c r="B354">
        <v>56.851500000000001</v>
      </c>
      <c r="D354">
        <f t="shared" si="10"/>
        <v>0.32259090909090904</v>
      </c>
      <c r="E354">
        <f t="shared" si="11"/>
        <v>2.584159090909091</v>
      </c>
    </row>
    <row r="355" spans="1:5" x14ac:dyDescent="0.15">
      <c r="A355">
        <v>1.4340999999999999</v>
      </c>
      <c r="B355">
        <v>57.001300000000001</v>
      </c>
      <c r="D355">
        <f t="shared" si="10"/>
        <v>0.32593181818181816</v>
      </c>
      <c r="E355">
        <f t="shared" si="11"/>
        <v>2.590968181818182</v>
      </c>
    </row>
    <row r="356" spans="1:5" x14ac:dyDescent="0.15">
      <c r="A356">
        <v>1.4340999999999999</v>
      </c>
      <c r="B356">
        <v>57.1678</v>
      </c>
      <c r="D356">
        <f t="shared" si="10"/>
        <v>0.32593181818181816</v>
      </c>
      <c r="E356">
        <f t="shared" si="11"/>
        <v>2.5985363636363634</v>
      </c>
    </row>
    <row r="357" spans="1:5" x14ac:dyDescent="0.15">
      <c r="A357">
        <v>1.4259999999999999</v>
      </c>
      <c r="B357">
        <v>57.318300000000001</v>
      </c>
      <c r="D357">
        <f t="shared" si="10"/>
        <v>0.32409090909090904</v>
      </c>
      <c r="E357">
        <f t="shared" si="11"/>
        <v>2.6053772727272726</v>
      </c>
    </row>
    <row r="358" spans="1:5" x14ac:dyDescent="0.15">
      <c r="A358">
        <v>1.4482999999999999</v>
      </c>
      <c r="B358">
        <v>57.468400000000003</v>
      </c>
      <c r="D358">
        <f t="shared" si="10"/>
        <v>0.32915909090909085</v>
      </c>
      <c r="E358">
        <f t="shared" si="11"/>
        <v>2.6122000000000001</v>
      </c>
    </row>
    <row r="359" spans="1:5" x14ac:dyDescent="0.15">
      <c r="A359">
        <v>1.4456</v>
      </c>
      <c r="B359">
        <v>57.634500000000003</v>
      </c>
      <c r="D359">
        <f t="shared" si="10"/>
        <v>0.32854545454545453</v>
      </c>
      <c r="E359">
        <f t="shared" si="11"/>
        <v>2.6197500000000002</v>
      </c>
    </row>
    <row r="360" spans="1:5" x14ac:dyDescent="0.15">
      <c r="A360">
        <v>1.4259999999999999</v>
      </c>
      <c r="B360">
        <v>57.801000000000002</v>
      </c>
      <c r="D360">
        <f t="shared" si="10"/>
        <v>0.32409090909090904</v>
      </c>
      <c r="E360">
        <f t="shared" si="11"/>
        <v>2.6273181818181821</v>
      </c>
    </row>
    <row r="361" spans="1:5" x14ac:dyDescent="0.15">
      <c r="A361">
        <v>1.4418</v>
      </c>
      <c r="B361">
        <v>57.967500000000001</v>
      </c>
      <c r="D361">
        <f t="shared" si="10"/>
        <v>0.32768181818181813</v>
      </c>
      <c r="E361">
        <f t="shared" si="11"/>
        <v>2.6348863636363635</v>
      </c>
    </row>
    <row r="362" spans="1:5" x14ac:dyDescent="0.15">
      <c r="A362">
        <v>1.4525999999999999</v>
      </c>
      <c r="B362">
        <v>58.117699999999999</v>
      </c>
      <c r="D362">
        <f t="shared" si="10"/>
        <v>0.33013636363636356</v>
      </c>
      <c r="E362">
        <f t="shared" si="11"/>
        <v>2.6417136363636362</v>
      </c>
    </row>
    <row r="363" spans="1:5" x14ac:dyDescent="0.15">
      <c r="A363">
        <v>1.4433</v>
      </c>
      <c r="B363">
        <v>58.284500000000001</v>
      </c>
      <c r="D363">
        <f t="shared" si="10"/>
        <v>0.32802272727272724</v>
      </c>
      <c r="E363">
        <f t="shared" si="11"/>
        <v>2.6492954545454546</v>
      </c>
    </row>
    <row r="364" spans="1:5" x14ac:dyDescent="0.15">
      <c r="A364">
        <v>1.4379</v>
      </c>
      <c r="B364">
        <v>58.451000000000001</v>
      </c>
      <c r="D364">
        <f t="shared" si="10"/>
        <v>0.3267954545454545</v>
      </c>
      <c r="E364">
        <f t="shared" si="11"/>
        <v>2.6568636363636364</v>
      </c>
    </row>
    <row r="365" spans="1:5" x14ac:dyDescent="0.15">
      <c r="A365">
        <v>1.4530000000000001</v>
      </c>
      <c r="B365">
        <v>58.601199999999999</v>
      </c>
      <c r="D365">
        <f t="shared" si="10"/>
        <v>0.3302272727272727</v>
      </c>
      <c r="E365">
        <f t="shared" si="11"/>
        <v>2.6636909090909091</v>
      </c>
    </row>
    <row r="366" spans="1:5" x14ac:dyDescent="0.15">
      <c r="A366">
        <v>1.4557</v>
      </c>
      <c r="B366">
        <v>58.768000000000001</v>
      </c>
      <c r="D366">
        <f t="shared" si="10"/>
        <v>0.33084090909090907</v>
      </c>
      <c r="E366">
        <f t="shared" si="11"/>
        <v>2.6712727272727275</v>
      </c>
    </row>
    <row r="367" spans="1:5" x14ac:dyDescent="0.15">
      <c r="A367">
        <v>1.4557</v>
      </c>
      <c r="B367">
        <v>58.9176</v>
      </c>
      <c r="D367">
        <f t="shared" si="10"/>
        <v>0.33084090909090907</v>
      </c>
      <c r="E367">
        <f t="shared" si="11"/>
        <v>2.6780727272727272</v>
      </c>
    </row>
    <row r="368" spans="1:5" x14ac:dyDescent="0.15">
      <c r="A368">
        <v>1.4576</v>
      </c>
      <c r="B368">
        <v>59.085000000000001</v>
      </c>
      <c r="D368">
        <f t="shared" si="10"/>
        <v>0.33127272727272727</v>
      </c>
      <c r="E368">
        <f t="shared" si="11"/>
        <v>2.6856818181818181</v>
      </c>
    </row>
    <row r="369" spans="1:5" x14ac:dyDescent="0.15">
      <c r="A369">
        <v>1.4537</v>
      </c>
      <c r="B369">
        <v>59.284199999999998</v>
      </c>
      <c r="D369">
        <f t="shared" si="10"/>
        <v>0.33038636363636359</v>
      </c>
      <c r="E369">
        <f t="shared" si="11"/>
        <v>2.6947363636363635</v>
      </c>
    </row>
    <row r="370" spans="1:5" x14ac:dyDescent="0.15">
      <c r="A370">
        <v>1.4618</v>
      </c>
      <c r="B370">
        <v>59.434699999999999</v>
      </c>
      <c r="D370">
        <f t="shared" si="10"/>
        <v>0.3322272727272727</v>
      </c>
      <c r="E370">
        <f t="shared" si="11"/>
        <v>2.7015772727272727</v>
      </c>
    </row>
    <row r="371" spans="1:5" x14ac:dyDescent="0.15">
      <c r="A371">
        <v>1.4676</v>
      </c>
      <c r="B371">
        <v>59.567900000000002</v>
      </c>
      <c r="D371">
        <f t="shared" si="10"/>
        <v>0.33354545454545453</v>
      </c>
      <c r="E371">
        <f t="shared" si="11"/>
        <v>2.7076318181818184</v>
      </c>
    </row>
    <row r="372" spans="1:5" x14ac:dyDescent="0.15">
      <c r="A372">
        <v>1.4630000000000001</v>
      </c>
      <c r="B372">
        <v>59.751600000000003</v>
      </c>
      <c r="D372">
        <f t="shared" si="10"/>
        <v>0.33250000000000002</v>
      </c>
      <c r="E372">
        <f t="shared" si="11"/>
        <v>2.7159818181818185</v>
      </c>
    </row>
    <row r="373" spans="1:5" x14ac:dyDescent="0.15">
      <c r="A373">
        <v>1.4518</v>
      </c>
      <c r="B373">
        <v>59.9011</v>
      </c>
      <c r="D373">
        <f t="shared" si="10"/>
        <v>0.32995454545454544</v>
      </c>
      <c r="E373">
        <f t="shared" si="11"/>
        <v>2.7227772727272725</v>
      </c>
    </row>
    <row r="374" spans="1:5" x14ac:dyDescent="0.15">
      <c r="A374">
        <v>1.4456</v>
      </c>
      <c r="B374">
        <v>60.051699999999997</v>
      </c>
      <c r="D374">
        <f t="shared" si="10"/>
        <v>0.32854545454545453</v>
      </c>
      <c r="E374">
        <f t="shared" si="11"/>
        <v>2.7296227272727269</v>
      </c>
    </row>
    <row r="375" spans="1:5" x14ac:dyDescent="0.15">
      <c r="A375">
        <v>1.4491000000000001</v>
      </c>
      <c r="B375">
        <v>60.2181</v>
      </c>
      <c r="D375">
        <f t="shared" si="10"/>
        <v>0.32934090909090907</v>
      </c>
      <c r="E375">
        <f t="shared" si="11"/>
        <v>2.7371863636363636</v>
      </c>
    </row>
    <row r="376" spans="1:5" x14ac:dyDescent="0.15">
      <c r="A376">
        <v>1.4502999999999999</v>
      </c>
      <c r="B376">
        <v>60.351399999999998</v>
      </c>
      <c r="D376">
        <f t="shared" si="10"/>
        <v>0.32961363636363633</v>
      </c>
      <c r="E376">
        <f t="shared" si="11"/>
        <v>2.7432454545454545</v>
      </c>
    </row>
    <row r="377" spans="1:5" x14ac:dyDescent="0.15">
      <c r="A377">
        <v>1.4537</v>
      </c>
      <c r="B377">
        <v>60.517699999999998</v>
      </c>
      <c r="D377">
        <f t="shared" si="10"/>
        <v>0.33038636363636359</v>
      </c>
      <c r="E377">
        <f t="shared" si="11"/>
        <v>2.7508045454545456</v>
      </c>
    </row>
    <row r="378" spans="1:5" x14ac:dyDescent="0.15">
      <c r="A378">
        <v>1.4583999999999999</v>
      </c>
      <c r="B378">
        <v>60.7012</v>
      </c>
      <c r="D378">
        <f t="shared" si="10"/>
        <v>0.33145454545454539</v>
      </c>
      <c r="E378">
        <f t="shared" si="11"/>
        <v>2.7591454545454543</v>
      </c>
    </row>
    <row r="379" spans="1:5" x14ac:dyDescent="0.15">
      <c r="A379">
        <v>1.4591000000000001</v>
      </c>
      <c r="B379">
        <v>60.867699999999999</v>
      </c>
      <c r="D379">
        <f t="shared" si="10"/>
        <v>0.33161363636363633</v>
      </c>
      <c r="E379">
        <f t="shared" si="11"/>
        <v>2.7667136363636362</v>
      </c>
    </row>
    <row r="380" spans="1:5" x14ac:dyDescent="0.15">
      <c r="A380">
        <v>1.4563999999999999</v>
      </c>
      <c r="B380">
        <v>61.034399999999998</v>
      </c>
      <c r="D380">
        <f t="shared" si="10"/>
        <v>0.33099999999999996</v>
      </c>
      <c r="E380">
        <f t="shared" si="11"/>
        <v>2.7742909090909089</v>
      </c>
    </row>
    <row r="381" spans="1:5" x14ac:dyDescent="0.15">
      <c r="A381">
        <v>1.4611000000000001</v>
      </c>
      <c r="B381">
        <v>61.184800000000003</v>
      </c>
      <c r="D381">
        <f t="shared" si="10"/>
        <v>0.33206818181818182</v>
      </c>
      <c r="E381">
        <f t="shared" si="11"/>
        <v>2.7811272727272729</v>
      </c>
    </row>
    <row r="382" spans="1:5" x14ac:dyDescent="0.15">
      <c r="A382">
        <v>1.4638</v>
      </c>
      <c r="B382">
        <v>61.351300000000002</v>
      </c>
      <c r="D382">
        <f t="shared" si="10"/>
        <v>0.33268181818181813</v>
      </c>
      <c r="E382">
        <f t="shared" si="11"/>
        <v>2.7886954545454548</v>
      </c>
    </row>
    <row r="383" spans="1:5" x14ac:dyDescent="0.15">
      <c r="A383">
        <v>1.4696</v>
      </c>
      <c r="B383">
        <v>61.518000000000001</v>
      </c>
      <c r="D383">
        <f t="shared" si="10"/>
        <v>0.33399999999999996</v>
      </c>
      <c r="E383">
        <f t="shared" si="11"/>
        <v>2.7962727272727275</v>
      </c>
    </row>
    <row r="384" spans="1:5" x14ac:dyDescent="0.15">
      <c r="A384">
        <v>1.4611000000000001</v>
      </c>
      <c r="B384">
        <v>61.701300000000003</v>
      </c>
      <c r="D384">
        <f t="shared" si="10"/>
        <v>0.33206818181818182</v>
      </c>
      <c r="E384">
        <f t="shared" si="11"/>
        <v>2.8046045454545454</v>
      </c>
    </row>
    <row r="385" spans="1:5" x14ac:dyDescent="0.15">
      <c r="A385">
        <v>1.4722999999999999</v>
      </c>
      <c r="B385">
        <v>61.850999999999999</v>
      </c>
      <c r="D385">
        <f t="shared" si="10"/>
        <v>0.33461363636363634</v>
      </c>
      <c r="E385">
        <f t="shared" si="11"/>
        <v>2.8114090909090907</v>
      </c>
    </row>
    <row r="386" spans="1:5" x14ac:dyDescent="0.15">
      <c r="A386">
        <v>1.4777</v>
      </c>
      <c r="B386">
        <v>62.000999999999998</v>
      </c>
      <c r="D386">
        <f t="shared" si="10"/>
        <v>0.33584090909090908</v>
      </c>
      <c r="E386">
        <f t="shared" si="11"/>
        <v>2.8182272727272726</v>
      </c>
    </row>
    <row r="387" spans="1:5" x14ac:dyDescent="0.15">
      <c r="A387">
        <v>1.4835</v>
      </c>
      <c r="B387">
        <v>62.184800000000003</v>
      </c>
      <c r="D387">
        <f t="shared" ref="D387:D450" si="12">A387/4/1.1</f>
        <v>0.33715909090909091</v>
      </c>
      <c r="E387">
        <f t="shared" ref="E387:E450" si="13">B387/22</f>
        <v>2.8265818181818183</v>
      </c>
    </row>
    <row r="388" spans="1:5" x14ac:dyDescent="0.15">
      <c r="A388">
        <v>1.4807999999999999</v>
      </c>
      <c r="B388">
        <v>62.367899999999999</v>
      </c>
      <c r="D388">
        <f t="shared" si="12"/>
        <v>0.33654545454545448</v>
      </c>
      <c r="E388">
        <f t="shared" si="13"/>
        <v>2.8349045454545454</v>
      </c>
    </row>
    <row r="389" spans="1:5" x14ac:dyDescent="0.15">
      <c r="A389">
        <v>1.4835</v>
      </c>
      <c r="B389">
        <v>62.500900000000001</v>
      </c>
      <c r="D389">
        <f t="shared" si="12"/>
        <v>0.33715909090909091</v>
      </c>
      <c r="E389">
        <f t="shared" si="13"/>
        <v>2.8409499999999999</v>
      </c>
    </row>
    <row r="390" spans="1:5" x14ac:dyDescent="0.15">
      <c r="A390">
        <v>1.4664999999999999</v>
      </c>
      <c r="B390">
        <v>62.684100000000001</v>
      </c>
      <c r="D390">
        <f t="shared" si="12"/>
        <v>0.33329545454545451</v>
      </c>
      <c r="E390">
        <f t="shared" si="13"/>
        <v>2.8492772727272726</v>
      </c>
    </row>
    <row r="391" spans="1:5" x14ac:dyDescent="0.15">
      <c r="A391">
        <v>1.4803999999999999</v>
      </c>
      <c r="B391">
        <v>62.834699999999998</v>
      </c>
      <c r="D391">
        <f t="shared" si="12"/>
        <v>0.3364545454545454</v>
      </c>
      <c r="E391">
        <f t="shared" si="13"/>
        <v>2.856122727272727</v>
      </c>
    </row>
    <row r="392" spans="1:5" x14ac:dyDescent="0.15">
      <c r="A392">
        <v>1.4769000000000001</v>
      </c>
      <c r="B392">
        <v>63.001199999999997</v>
      </c>
      <c r="D392">
        <f t="shared" si="12"/>
        <v>0.33565909090909091</v>
      </c>
      <c r="E392">
        <f t="shared" si="13"/>
        <v>2.8636909090909088</v>
      </c>
    </row>
    <row r="393" spans="1:5" x14ac:dyDescent="0.15">
      <c r="A393">
        <v>1.4711000000000001</v>
      </c>
      <c r="B393">
        <v>63.1511</v>
      </c>
      <c r="D393">
        <f t="shared" si="12"/>
        <v>0.33434090909090908</v>
      </c>
      <c r="E393">
        <f t="shared" si="13"/>
        <v>2.8705045454545455</v>
      </c>
    </row>
    <row r="394" spans="1:5" x14ac:dyDescent="0.15">
      <c r="A394">
        <v>1.4750000000000001</v>
      </c>
      <c r="B394">
        <v>63.318100000000001</v>
      </c>
      <c r="D394">
        <f t="shared" si="12"/>
        <v>0.33522727272727271</v>
      </c>
      <c r="E394">
        <f t="shared" si="13"/>
        <v>2.8780954545454547</v>
      </c>
    </row>
    <row r="395" spans="1:5" x14ac:dyDescent="0.15">
      <c r="A395">
        <v>1.4787999999999999</v>
      </c>
      <c r="B395">
        <v>63.468000000000004</v>
      </c>
      <c r="D395">
        <f t="shared" si="12"/>
        <v>0.33609090909090905</v>
      </c>
      <c r="E395">
        <f t="shared" si="13"/>
        <v>2.8849090909090909</v>
      </c>
    </row>
    <row r="396" spans="1:5" x14ac:dyDescent="0.15">
      <c r="A396">
        <v>1.4807999999999999</v>
      </c>
      <c r="B396">
        <v>63.684399999999997</v>
      </c>
      <c r="D396">
        <f t="shared" si="12"/>
        <v>0.33654545454545448</v>
      </c>
      <c r="E396">
        <f t="shared" si="13"/>
        <v>2.8947454545454545</v>
      </c>
    </row>
    <row r="397" spans="1:5" x14ac:dyDescent="0.15">
      <c r="A397">
        <v>1.4907999999999999</v>
      </c>
      <c r="B397">
        <v>63.851300000000002</v>
      </c>
      <c r="D397">
        <f t="shared" si="12"/>
        <v>0.3388181818181818</v>
      </c>
      <c r="E397">
        <f t="shared" si="13"/>
        <v>2.9023318181818181</v>
      </c>
    </row>
    <row r="398" spans="1:5" x14ac:dyDescent="0.15">
      <c r="A398">
        <v>1.4903999999999999</v>
      </c>
      <c r="B398">
        <v>64.001099999999994</v>
      </c>
      <c r="D398">
        <f t="shared" si="12"/>
        <v>0.33872727272727271</v>
      </c>
      <c r="E398">
        <f t="shared" si="13"/>
        <v>2.9091409090909086</v>
      </c>
    </row>
    <row r="399" spans="1:5" x14ac:dyDescent="0.15">
      <c r="A399">
        <v>1.4943</v>
      </c>
      <c r="B399">
        <v>64.167699999999996</v>
      </c>
      <c r="D399">
        <f t="shared" si="12"/>
        <v>0.33961363636363634</v>
      </c>
      <c r="E399">
        <f t="shared" si="13"/>
        <v>2.9167136363636361</v>
      </c>
    </row>
    <row r="400" spans="1:5" x14ac:dyDescent="0.15">
      <c r="A400">
        <v>1.4954000000000001</v>
      </c>
      <c r="B400">
        <v>64.300700000000006</v>
      </c>
      <c r="D400">
        <f t="shared" si="12"/>
        <v>0.33986363636363637</v>
      </c>
      <c r="E400">
        <f t="shared" si="13"/>
        <v>2.922759090909091</v>
      </c>
    </row>
    <row r="401" spans="1:5" x14ac:dyDescent="0.15">
      <c r="A401">
        <v>1.4907999999999999</v>
      </c>
      <c r="B401">
        <v>64.484999999999999</v>
      </c>
      <c r="D401">
        <f t="shared" si="12"/>
        <v>0.3388181818181818</v>
      </c>
      <c r="E401">
        <f t="shared" si="13"/>
        <v>2.9311363636363637</v>
      </c>
    </row>
    <row r="402" spans="1:5" x14ac:dyDescent="0.15">
      <c r="A402">
        <v>1.4858</v>
      </c>
      <c r="B402">
        <v>64.634799999999998</v>
      </c>
      <c r="D402">
        <f t="shared" si="12"/>
        <v>0.33768181818181814</v>
      </c>
      <c r="E402">
        <f t="shared" si="13"/>
        <v>2.9379454545454546</v>
      </c>
    </row>
    <row r="403" spans="1:5" x14ac:dyDescent="0.15">
      <c r="A403">
        <v>1.4881</v>
      </c>
      <c r="B403">
        <v>64.801699999999997</v>
      </c>
      <c r="D403">
        <f t="shared" si="12"/>
        <v>0.33820454545454542</v>
      </c>
      <c r="E403">
        <f t="shared" si="13"/>
        <v>2.9455318181818182</v>
      </c>
    </row>
    <row r="404" spans="1:5" x14ac:dyDescent="0.15">
      <c r="A404">
        <v>1.4787999999999999</v>
      </c>
      <c r="B404">
        <v>64.950999999999993</v>
      </c>
      <c r="D404">
        <f t="shared" si="12"/>
        <v>0.33609090909090905</v>
      </c>
      <c r="E404">
        <f t="shared" si="13"/>
        <v>2.9523181818181814</v>
      </c>
    </row>
    <row r="405" spans="1:5" x14ac:dyDescent="0.15">
      <c r="A405">
        <v>1.4572000000000001</v>
      </c>
      <c r="B405">
        <v>65.117699999999999</v>
      </c>
      <c r="D405">
        <f t="shared" si="12"/>
        <v>0.33118181818181819</v>
      </c>
      <c r="E405">
        <f t="shared" si="13"/>
        <v>2.9598954545454546</v>
      </c>
    </row>
    <row r="406" spans="1:5" x14ac:dyDescent="0.15">
      <c r="A406">
        <v>1.4711000000000001</v>
      </c>
      <c r="B406">
        <v>65.284899999999993</v>
      </c>
      <c r="D406">
        <f t="shared" si="12"/>
        <v>0.33434090909090908</v>
      </c>
      <c r="E406">
        <f t="shared" si="13"/>
        <v>2.9674954545454542</v>
      </c>
    </row>
    <row r="407" spans="1:5" x14ac:dyDescent="0.15">
      <c r="A407">
        <v>1.4807999999999999</v>
      </c>
      <c r="B407">
        <v>65.451400000000007</v>
      </c>
      <c r="D407">
        <f t="shared" si="12"/>
        <v>0.33654545454545448</v>
      </c>
      <c r="E407">
        <f t="shared" si="13"/>
        <v>2.9750636363636365</v>
      </c>
    </row>
    <row r="408" spans="1:5" x14ac:dyDescent="0.15">
      <c r="A408">
        <v>1.4711000000000001</v>
      </c>
      <c r="B408">
        <v>65.617999999999995</v>
      </c>
      <c r="D408">
        <f t="shared" si="12"/>
        <v>0.33434090909090908</v>
      </c>
      <c r="E408">
        <f t="shared" si="13"/>
        <v>2.9826363636363635</v>
      </c>
    </row>
    <row r="409" spans="1:5" x14ac:dyDescent="0.15">
      <c r="A409">
        <v>1.4881</v>
      </c>
      <c r="B409">
        <v>65.768699999999995</v>
      </c>
      <c r="D409">
        <f t="shared" si="12"/>
        <v>0.33820454545454542</v>
      </c>
      <c r="E409">
        <f t="shared" si="13"/>
        <v>2.9894863636363636</v>
      </c>
    </row>
    <row r="410" spans="1:5" x14ac:dyDescent="0.15">
      <c r="A410">
        <v>1.4557</v>
      </c>
      <c r="B410">
        <v>65.934700000000007</v>
      </c>
      <c r="D410">
        <f t="shared" si="12"/>
        <v>0.33084090909090907</v>
      </c>
      <c r="E410">
        <f t="shared" si="13"/>
        <v>2.9970318181818185</v>
      </c>
    </row>
    <row r="411" spans="1:5" x14ac:dyDescent="0.15">
      <c r="A411">
        <v>1.4510000000000001</v>
      </c>
      <c r="B411">
        <v>66.084299999999999</v>
      </c>
      <c r="D411">
        <f t="shared" si="12"/>
        <v>0.32977272727272727</v>
      </c>
      <c r="E411">
        <f t="shared" si="13"/>
        <v>3.0038318181818182</v>
      </c>
    </row>
    <row r="412" spans="1:5" x14ac:dyDescent="0.15">
      <c r="A412">
        <v>1.4618</v>
      </c>
      <c r="B412">
        <v>66.251300000000001</v>
      </c>
      <c r="D412">
        <f t="shared" si="12"/>
        <v>0.3322272727272727</v>
      </c>
      <c r="E412">
        <f t="shared" si="13"/>
        <v>3.0114227272727274</v>
      </c>
    </row>
    <row r="413" spans="1:5" x14ac:dyDescent="0.15">
      <c r="A413">
        <v>1.4835</v>
      </c>
      <c r="B413">
        <v>66.401200000000003</v>
      </c>
      <c r="D413">
        <f t="shared" si="12"/>
        <v>0.33715909090909091</v>
      </c>
      <c r="E413">
        <f t="shared" si="13"/>
        <v>3.0182363636363636</v>
      </c>
    </row>
    <row r="414" spans="1:5" x14ac:dyDescent="0.15">
      <c r="A414">
        <v>1.4777</v>
      </c>
      <c r="B414">
        <v>66.567899999999995</v>
      </c>
      <c r="D414">
        <f t="shared" si="12"/>
        <v>0.33584090909090908</v>
      </c>
      <c r="E414">
        <f t="shared" si="13"/>
        <v>3.0258136363636363</v>
      </c>
    </row>
    <row r="415" spans="1:5" x14ac:dyDescent="0.15">
      <c r="A415">
        <v>1.4888999999999999</v>
      </c>
      <c r="B415">
        <v>66.718199999999996</v>
      </c>
      <c r="D415">
        <f t="shared" si="12"/>
        <v>0.3383863636363636</v>
      </c>
      <c r="E415">
        <f t="shared" si="13"/>
        <v>3.0326454545454542</v>
      </c>
    </row>
    <row r="416" spans="1:5" x14ac:dyDescent="0.15">
      <c r="A416">
        <v>1.4630000000000001</v>
      </c>
      <c r="B416">
        <v>66.884699999999995</v>
      </c>
      <c r="D416">
        <f t="shared" si="12"/>
        <v>0.33250000000000002</v>
      </c>
      <c r="E416">
        <f t="shared" si="13"/>
        <v>3.0402136363636361</v>
      </c>
    </row>
    <row r="417" spans="1:5" x14ac:dyDescent="0.15">
      <c r="A417">
        <v>1.4796</v>
      </c>
      <c r="B417">
        <v>67.051599999999993</v>
      </c>
      <c r="D417">
        <f t="shared" si="12"/>
        <v>0.33627272727272728</v>
      </c>
      <c r="E417">
        <f t="shared" si="13"/>
        <v>3.0477999999999996</v>
      </c>
    </row>
    <row r="418" spans="1:5" x14ac:dyDescent="0.15">
      <c r="A418">
        <v>1.4796</v>
      </c>
      <c r="B418">
        <v>67.218199999999996</v>
      </c>
      <c r="D418">
        <f t="shared" si="12"/>
        <v>0.33627272727272728</v>
      </c>
      <c r="E418">
        <f t="shared" si="13"/>
        <v>3.0553727272727271</v>
      </c>
    </row>
    <row r="419" spans="1:5" x14ac:dyDescent="0.15">
      <c r="A419">
        <v>1.4842</v>
      </c>
      <c r="B419">
        <v>67.367900000000006</v>
      </c>
      <c r="D419">
        <f t="shared" si="12"/>
        <v>0.33731818181818179</v>
      </c>
      <c r="E419">
        <f t="shared" si="13"/>
        <v>3.0621772727272729</v>
      </c>
    </row>
    <row r="420" spans="1:5" x14ac:dyDescent="0.15">
      <c r="A420">
        <v>1.4842</v>
      </c>
      <c r="B420">
        <v>67.5351</v>
      </c>
      <c r="D420">
        <f t="shared" si="12"/>
        <v>0.33731818181818179</v>
      </c>
      <c r="E420">
        <f t="shared" si="13"/>
        <v>3.0697772727272725</v>
      </c>
    </row>
    <row r="421" spans="1:5" x14ac:dyDescent="0.15">
      <c r="A421">
        <v>1.4858</v>
      </c>
      <c r="B421">
        <v>67.668099999999995</v>
      </c>
      <c r="D421">
        <f t="shared" si="12"/>
        <v>0.33768181818181814</v>
      </c>
      <c r="E421">
        <f t="shared" si="13"/>
        <v>3.075822727272727</v>
      </c>
    </row>
    <row r="422" spans="1:5" x14ac:dyDescent="0.15">
      <c r="A422">
        <v>1.4842</v>
      </c>
      <c r="B422">
        <v>67.851399999999998</v>
      </c>
      <c r="D422">
        <f t="shared" si="12"/>
        <v>0.33731818181818179</v>
      </c>
      <c r="E422">
        <f t="shared" si="13"/>
        <v>3.0841545454545454</v>
      </c>
    </row>
    <row r="423" spans="1:5" x14ac:dyDescent="0.15">
      <c r="A423">
        <v>1.4807999999999999</v>
      </c>
      <c r="B423">
        <v>68.034199999999998</v>
      </c>
      <c r="D423">
        <f t="shared" si="12"/>
        <v>0.33654545454545448</v>
      </c>
      <c r="E423">
        <f t="shared" si="13"/>
        <v>3.0924636363636364</v>
      </c>
    </row>
    <row r="424" spans="1:5" x14ac:dyDescent="0.15">
      <c r="A424">
        <v>1.4702999999999999</v>
      </c>
      <c r="B424">
        <v>68.185100000000006</v>
      </c>
      <c r="D424">
        <f t="shared" si="12"/>
        <v>0.33415909090909085</v>
      </c>
      <c r="E424">
        <f t="shared" si="13"/>
        <v>3.0993227272727277</v>
      </c>
    </row>
    <row r="425" spans="1:5" x14ac:dyDescent="0.15">
      <c r="A425">
        <v>1.4696</v>
      </c>
      <c r="B425">
        <v>68.351500000000001</v>
      </c>
      <c r="D425">
        <f t="shared" si="12"/>
        <v>0.33399999999999996</v>
      </c>
      <c r="E425">
        <f t="shared" si="13"/>
        <v>3.1068863636363635</v>
      </c>
    </row>
    <row r="426" spans="1:5" x14ac:dyDescent="0.15">
      <c r="A426">
        <v>1.4750000000000001</v>
      </c>
      <c r="B426">
        <v>68.501599999999996</v>
      </c>
      <c r="D426">
        <f t="shared" si="12"/>
        <v>0.33522727272727271</v>
      </c>
      <c r="E426">
        <f t="shared" si="13"/>
        <v>3.1137090909090905</v>
      </c>
    </row>
    <row r="427" spans="1:5" x14ac:dyDescent="0.15">
      <c r="A427">
        <v>1.4881</v>
      </c>
      <c r="B427">
        <v>68.651300000000006</v>
      </c>
      <c r="D427">
        <f t="shared" si="12"/>
        <v>0.33820454545454542</v>
      </c>
      <c r="E427">
        <f t="shared" si="13"/>
        <v>3.1205136363636368</v>
      </c>
    </row>
    <row r="428" spans="1:5" x14ac:dyDescent="0.15">
      <c r="A428">
        <v>1.4769000000000001</v>
      </c>
      <c r="B428">
        <v>68.818200000000004</v>
      </c>
      <c r="D428">
        <f t="shared" si="12"/>
        <v>0.33565909090909091</v>
      </c>
      <c r="E428">
        <f t="shared" si="13"/>
        <v>3.1281000000000003</v>
      </c>
    </row>
    <row r="429" spans="1:5" x14ac:dyDescent="0.15">
      <c r="A429">
        <v>1.4903999999999999</v>
      </c>
      <c r="B429">
        <v>68.9679</v>
      </c>
      <c r="D429">
        <f t="shared" si="12"/>
        <v>0.33872727272727271</v>
      </c>
      <c r="E429">
        <f t="shared" si="13"/>
        <v>3.1349045454545457</v>
      </c>
    </row>
    <row r="430" spans="1:5" x14ac:dyDescent="0.15">
      <c r="A430">
        <v>1.4858</v>
      </c>
      <c r="B430">
        <v>69.117900000000006</v>
      </c>
      <c r="D430">
        <f t="shared" si="12"/>
        <v>0.33768181818181814</v>
      </c>
      <c r="E430">
        <f t="shared" si="13"/>
        <v>3.1417227272727275</v>
      </c>
    </row>
    <row r="431" spans="1:5" x14ac:dyDescent="0.15">
      <c r="A431">
        <v>1.4518</v>
      </c>
      <c r="B431">
        <v>69.284400000000005</v>
      </c>
      <c r="D431">
        <f t="shared" si="12"/>
        <v>0.32995454545454544</v>
      </c>
      <c r="E431">
        <f t="shared" si="13"/>
        <v>3.1492909090909094</v>
      </c>
    </row>
    <row r="432" spans="1:5" x14ac:dyDescent="0.15">
      <c r="A432">
        <v>1.4363999999999999</v>
      </c>
      <c r="B432">
        <v>69.434899999999999</v>
      </c>
      <c r="D432">
        <f t="shared" si="12"/>
        <v>0.32645454545454539</v>
      </c>
      <c r="E432">
        <f t="shared" si="13"/>
        <v>3.1561318181818181</v>
      </c>
    </row>
    <row r="433" spans="1:5" x14ac:dyDescent="0.15">
      <c r="A433">
        <v>1.4325000000000001</v>
      </c>
      <c r="B433">
        <v>69.618200000000002</v>
      </c>
      <c r="D433">
        <f t="shared" si="12"/>
        <v>0.32556818181818181</v>
      </c>
      <c r="E433">
        <f t="shared" si="13"/>
        <v>3.1644636363636365</v>
      </c>
    </row>
    <row r="434" spans="1:5" x14ac:dyDescent="0.15">
      <c r="A434">
        <v>1.3986000000000001</v>
      </c>
      <c r="B434">
        <v>69.8018</v>
      </c>
      <c r="D434">
        <f t="shared" si="12"/>
        <v>0.31786363636363635</v>
      </c>
      <c r="E434">
        <f t="shared" si="13"/>
        <v>3.1728090909090909</v>
      </c>
    </row>
    <row r="435" spans="1:5" x14ac:dyDescent="0.15">
      <c r="A435">
        <v>1.3835</v>
      </c>
      <c r="B435">
        <v>69.951300000000003</v>
      </c>
      <c r="D435">
        <f t="shared" si="12"/>
        <v>0.31443181818181815</v>
      </c>
      <c r="E435">
        <f t="shared" si="13"/>
        <v>3.1796045454545454</v>
      </c>
    </row>
    <row r="436" spans="1:5" x14ac:dyDescent="0.15">
      <c r="A436">
        <v>1.3588</v>
      </c>
      <c r="B436">
        <v>70.118399999999994</v>
      </c>
      <c r="D436">
        <f t="shared" si="12"/>
        <v>0.30881818181818177</v>
      </c>
      <c r="E436">
        <f t="shared" si="13"/>
        <v>3.1871999999999998</v>
      </c>
    </row>
    <row r="437" spans="1:5" x14ac:dyDescent="0.15">
      <c r="A437">
        <v>1.3438000000000001</v>
      </c>
      <c r="B437">
        <v>70.268199999999993</v>
      </c>
      <c r="D437">
        <f t="shared" si="12"/>
        <v>0.30540909090909091</v>
      </c>
      <c r="E437">
        <f t="shared" si="13"/>
        <v>3.1940090909090908</v>
      </c>
    </row>
    <row r="438" spans="1:5" x14ac:dyDescent="0.15">
      <c r="A438">
        <v>1.3329</v>
      </c>
      <c r="B438">
        <v>70.418499999999995</v>
      </c>
      <c r="D438">
        <f t="shared" si="12"/>
        <v>0.30293181818181814</v>
      </c>
      <c r="E438">
        <f t="shared" si="13"/>
        <v>3.2008409090909087</v>
      </c>
    </row>
    <row r="439" spans="1:5" x14ac:dyDescent="0.15">
      <c r="A439">
        <v>1.3283</v>
      </c>
      <c r="B439">
        <v>70.5852</v>
      </c>
      <c r="D439">
        <f t="shared" si="12"/>
        <v>0.30188636363636362</v>
      </c>
      <c r="E439">
        <f t="shared" si="13"/>
        <v>3.2084181818181818</v>
      </c>
    </row>
    <row r="440" spans="1:5" x14ac:dyDescent="0.15">
      <c r="A440">
        <v>1.3190999999999999</v>
      </c>
      <c r="B440">
        <v>70.7346</v>
      </c>
      <c r="D440">
        <f t="shared" si="12"/>
        <v>0.29979545454545453</v>
      </c>
      <c r="E440">
        <f t="shared" si="13"/>
        <v>3.2152090909090911</v>
      </c>
    </row>
    <row r="441" spans="1:5" x14ac:dyDescent="0.15">
      <c r="A441">
        <v>1.3051999999999999</v>
      </c>
      <c r="B441">
        <v>70.901600000000002</v>
      </c>
      <c r="D441">
        <f t="shared" si="12"/>
        <v>0.29663636363636359</v>
      </c>
      <c r="E441">
        <f t="shared" si="13"/>
        <v>3.2227999999999999</v>
      </c>
    </row>
    <row r="442" spans="1:5" x14ac:dyDescent="0.15">
      <c r="A442">
        <v>1.2998000000000001</v>
      </c>
      <c r="B442">
        <v>71.084599999999995</v>
      </c>
      <c r="D442">
        <f t="shared" si="12"/>
        <v>0.2954090909090909</v>
      </c>
      <c r="E442">
        <f t="shared" si="13"/>
        <v>3.2311181818181818</v>
      </c>
    </row>
    <row r="443" spans="1:5" x14ac:dyDescent="0.15">
      <c r="A443">
        <v>1.2836000000000001</v>
      </c>
      <c r="B443">
        <v>71.2346</v>
      </c>
      <c r="D443">
        <f t="shared" si="12"/>
        <v>0.29172727272727272</v>
      </c>
      <c r="E443">
        <f t="shared" si="13"/>
        <v>3.2379363636363636</v>
      </c>
    </row>
    <row r="444" spans="1:5" x14ac:dyDescent="0.15">
      <c r="A444">
        <v>1.2681</v>
      </c>
      <c r="B444">
        <v>71.401600000000002</v>
      </c>
      <c r="D444">
        <f t="shared" si="12"/>
        <v>0.28820454545454544</v>
      </c>
      <c r="E444">
        <f t="shared" si="13"/>
        <v>3.2455272727272728</v>
      </c>
    </row>
    <row r="445" spans="1:5" x14ac:dyDescent="0.15">
      <c r="A445">
        <v>1.2506999999999999</v>
      </c>
      <c r="B445">
        <v>71.568200000000004</v>
      </c>
      <c r="D445">
        <f t="shared" si="12"/>
        <v>0.28424999999999995</v>
      </c>
      <c r="E445">
        <f t="shared" si="13"/>
        <v>3.2531000000000003</v>
      </c>
    </row>
    <row r="446" spans="1:5" x14ac:dyDescent="0.15">
      <c r="A446">
        <v>1.2311000000000001</v>
      </c>
      <c r="B446">
        <v>71.718199999999996</v>
      </c>
      <c r="D446">
        <f t="shared" si="12"/>
        <v>0.27979545454545457</v>
      </c>
      <c r="E446">
        <f t="shared" si="13"/>
        <v>3.2599181818181817</v>
      </c>
    </row>
    <row r="447" spans="1:5" x14ac:dyDescent="0.15">
      <c r="A447">
        <v>1.1952</v>
      </c>
      <c r="B447">
        <v>71.885099999999994</v>
      </c>
      <c r="D447">
        <f t="shared" si="12"/>
        <v>0.27163636363636362</v>
      </c>
      <c r="E447">
        <f t="shared" si="13"/>
        <v>3.2675045454545453</v>
      </c>
    </row>
    <row r="448" spans="1:5" x14ac:dyDescent="0.15">
      <c r="A448">
        <v>1.1091</v>
      </c>
      <c r="B448">
        <v>72.051500000000004</v>
      </c>
      <c r="D448">
        <f t="shared" si="12"/>
        <v>0.2520681818181818</v>
      </c>
      <c r="E448">
        <f t="shared" si="13"/>
        <v>3.2750681818181819</v>
      </c>
    </row>
    <row r="449" spans="1:5" x14ac:dyDescent="0.15">
      <c r="A449">
        <v>1.0254000000000001</v>
      </c>
      <c r="B449">
        <v>72.201899999999995</v>
      </c>
      <c r="D449">
        <f t="shared" si="12"/>
        <v>0.23304545454545456</v>
      </c>
      <c r="E449">
        <f t="shared" si="13"/>
        <v>3.281904545454545</v>
      </c>
    </row>
    <row r="450" spans="1:5" x14ac:dyDescent="0.15">
      <c r="A450">
        <v>1.0029999999999999</v>
      </c>
      <c r="B450">
        <v>72.351600000000005</v>
      </c>
      <c r="D450">
        <f t="shared" si="12"/>
        <v>0.22795454545454541</v>
      </c>
      <c r="E450">
        <f t="shared" si="13"/>
        <v>3.2887090909090912</v>
      </c>
    </row>
    <row r="451" spans="1:5" x14ac:dyDescent="0.15">
      <c r="A451">
        <v>0.99219999999999997</v>
      </c>
      <c r="B451">
        <v>72.5351</v>
      </c>
      <c r="D451">
        <f t="shared" ref="D451:D452" si="14">A451/4/1.1</f>
        <v>0.22549999999999998</v>
      </c>
      <c r="E451">
        <f t="shared" ref="E451:E452" si="15">B451/22</f>
        <v>3.29705</v>
      </c>
    </row>
    <row r="452" spans="1:5" x14ac:dyDescent="0.15">
      <c r="A452">
        <v>0.91539999999999999</v>
      </c>
      <c r="B452">
        <v>72.701300000000003</v>
      </c>
      <c r="D452">
        <f t="shared" si="14"/>
        <v>0.20804545454545453</v>
      </c>
      <c r="E452">
        <f t="shared" si="15"/>
        <v>3.3046045454545454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2021-04-29T09:02:00Z</dcterms:created>
  <dcterms:modified xsi:type="dcterms:W3CDTF">2021-04-29T13:55:50Z</dcterms:modified>
</cp:coreProperties>
</file>